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9"/>
  <workbookPr/>
  <mc:AlternateContent xmlns:mc="http://schemas.openxmlformats.org/markup-compatibility/2006">
    <mc:Choice Requires="x15">
      <x15ac:absPath xmlns:x15ac="http://schemas.microsoft.com/office/spreadsheetml/2010/11/ac" url="/Users/cmurphytofig/Downloads/"/>
    </mc:Choice>
  </mc:AlternateContent>
  <xr:revisionPtr revIDLastSave="0" documentId="13_ncr:1_{30A32624-3B99-1A4A-9BCA-3B256D6C336E}" xr6:coauthVersionLast="47" xr6:coauthVersionMax="47" xr10:uidLastSave="{00000000-0000-0000-0000-000000000000}"/>
  <bookViews>
    <workbookView xWindow="33220" yWindow="3400" windowWidth="33040" windowHeight="21540" xr2:uid="{00000000-000D-0000-FFFF-FFFF00000000}"/>
  </bookViews>
  <sheets>
    <sheet name="CD 119th Congres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<sst xmlns="http://schemas.openxmlformats.org/spreadsheetml/2006/main" count="1564" uniqueCount="777">
  <si>
    <t>office</t>
  </si>
  <si>
    <t>state</t>
  </si>
  <si>
    <t>state_abr</t>
  </si>
  <si>
    <t>district</t>
  </si>
  <si>
    <t>title</t>
  </si>
  <si>
    <t>party</t>
  </si>
  <si>
    <t>first_name</t>
  </si>
  <si>
    <t>last_name</t>
  </si>
  <si>
    <t>photo_url</t>
  </si>
  <si>
    <t>climate_denier_118</t>
  </si>
  <si>
    <t>climate_denier_119</t>
  </si>
  <si>
    <t>climate_denier_quote_text_119</t>
  </si>
  <si>
    <t>quote_reference_119</t>
  </si>
  <si>
    <t>quote_link_119</t>
  </si>
  <si>
    <t>total_career_contributions</t>
  </si>
  <si>
    <t>Senate</t>
  </si>
  <si>
    <t>Alabama</t>
  </si>
  <si>
    <t>AL</t>
  </si>
  <si>
    <t>Republican</t>
  </si>
  <si>
    <t>Tommy</t>
  </si>
  <si>
    <t>Tuberville</t>
  </si>
  <si>
    <r>
      <rPr>
        <u/>
        <sz val="10"/>
        <color rgb="FF1155CC"/>
        <rFont val="Libre Franklin"/>
      </rPr>
      <t>https://www.tuberville.senate.gov/about/</t>
    </r>
  </si>
  <si>
    <t>Yes</t>
  </si>
  <si>
    <t>Arkansas</t>
  </si>
  <si>
    <t>AR</t>
  </si>
  <si>
    <t>Tom</t>
  </si>
  <si>
    <t>Cotton</t>
  </si>
  <si>
    <r>
      <rPr>
        <u/>
        <sz val="10"/>
        <color rgb="FF1155CC"/>
        <rFont val="Libre Franklin"/>
      </rPr>
      <t>https://www.cotton.senate.gov/about</t>
    </r>
  </si>
  <si>
    <t>“[T]here’s no question that climate action is a combination conspiracy, really, a climate cartel that’s specifically designed to drive up the price of gasoline for America’s consumers. Driving up the price of electricity by putting pressure on the oil and gas industries or businesses that are heavy users of oil and gas.”</t>
  </si>
  <si>
    <t>Fox Business, 7/27/2022</t>
  </si>
  <si>
    <t>https://www.foxbusiness.com/politics/investors-should-be-wary-joining-climate-cartels-conspiracy-initiative-warns-sen-tom-cotton</t>
  </si>
  <si>
    <t>Florida</t>
  </si>
  <si>
    <t>FL</t>
  </si>
  <si>
    <t>Rick</t>
  </si>
  <si>
    <t>Scott</t>
  </si>
  <si>
    <r>
      <rPr>
        <u/>
        <sz val="10"/>
        <color rgb="FF1155CC"/>
        <rFont val="Libre Franklin"/>
      </rPr>
      <t>https://www.rickscott.senate.gov/biography</t>
    </r>
  </si>
  <si>
    <t>CNN, 9/27/2024</t>
  </si>
  <si>
    <t>https://insideclimatenews.org/news/09102024/florida-senate-race-vastly-different-climate-views/
https://mms.tveyes.com/MediaCenterPlayer.aspx?u=aHR0cDovL21lZGlhY2VudGVyLnR2ZXllcy5jb20vZG93bmxvYWRnYXRld2F5LmFzcHg%2FVXNlcklEPTE0MzcwODImTURJRD0yMjI2MjUxNyZNRFNlZWQ9NDE5NyZUeXBlPU1lZGlh
https://floridaphoenix.com/2024/09/27/rick-scott-says-the-climate-is-clearly-changing-and-weve-gotta-figure-out-what-to-do/</t>
  </si>
  <si>
    <t>Indiana</t>
  </si>
  <si>
    <t>IN</t>
  </si>
  <si>
    <t>Jim</t>
  </si>
  <si>
    <t>Banks</t>
  </si>
  <si>
    <r>
      <rPr>
        <u/>
        <sz val="10"/>
        <color rgb="FF1155CC"/>
        <rFont val="Libre Franklin"/>
      </rPr>
      <t>https://commons.wikimedia.org/wiki/File:Jim_Banks_official_portrait.jpg</t>
    </r>
  </si>
  <si>
    <t>In a tweet, Rep. Jim Banks said: “The climate change agenda is a hoax!”</t>
  </si>
  <si>
    <r>
      <rPr>
        <u/>
        <sz val="10"/>
        <color rgb="FF1155CC"/>
        <rFont val="Arial"/>
        <family val="2"/>
      </rPr>
      <t>https://x.com/Jim_Banks/status/1694526795339432355?s=20</t>
    </r>
  </si>
  <si>
    <t>Iowa</t>
  </si>
  <si>
    <t>IA</t>
  </si>
  <si>
    <t>Joni</t>
  </si>
  <si>
    <t>Ernst</t>
  </si>
  <si>
    <r>
      <rPr>
        <u/>
        <sz val="10"/>
        <color rgb="FF1155CC"/>
        <rFont val="Libre Franklin"/>
      </rPr>
      <t>https://www.ernst.senate.gov/about</t>
    </r>
  </si>
  <si>
    <t>“I do believe in climate change, and I think our climate has been changing since the dawn of time and certainly, we as mankind can absolutely do a better job at protecting our environment.”</t>
  </si>
  <si>
    <t>C-SPAN, 10/15/2020</t>
  </si>
  <si>
    <r>
      <rPr>
        <u/>
        <sz val="10"/>
        <color rgb="FF1155CC"/>
        <rFont val="Arial"/>
        <family val="2"/>
      </rPr>
      <t>https://www.c-span.org/video/?476989-1/iowa-us-senate-debate&amp;start=3097&amp;transcriptQuery=climate</t>
    </r>
  </si>
  <si>
    <t>Chuck</t>
  </si>
  <si>
    <t>Grassley</t>
  </si>
  <si>
    <r>
      <rPr>
        <u/>
        <sz val="10"/>
        <color rgb="FF1155CC"/>
        <rFont val="Libre Franklin"/>
      </rPr>
      <t>https://www.grassley.senate.gov/news/press-kit</t>
    </r>
  </si>
  <si>
    <t>“While the extent of human influence on sea level rise is unclear, it’s true that sea levels are rising.”</t>
  </si>
  <si>
    <t>Office of Sen. Chuck Grassley, 3/1/2023</t>
  </si>
  <si>
    <r>
      <rPr>
        <u/>
        <sz val="10"/>
        <color rgb="FF1155CC"/>
        <rFont val="Arial"/>
        <family val="2"/>
      </rPr>
      <t>https://www.grassley.senate.gov/news/remarks/grassley-statement-at-budget-committee-hearing-on-rising-seas-rising-costs</t>
    </r>
  </si>
  <si>
    <t>Kansas</t>
  </si>
  <si>
    <t>KS</t>
  </si>
  <si>
    <t>Roger</t>
  </si>
  <si>
    <t>Marshall</t>
  </si>
  <si>
    <r>
      <rPr>
        <u/>
        <sz val="10"/>
        <color rgb="FF1155CC"/>
        <rFont val="Libre Franklin"/>
      </rPr>
      <t>https://www.marshall.senate.gov/about/</t>
    </r>
  </si>
  <si>
    <t>“I’m not sure that there is even climate change. I think it’s something that we should continue to study and make sure our ecology continues to improve.”</t>
  </si>
  <si>
    <t>KSNW, 6/5/2017</t>
  </si>
  <si>
    <r>
      <rPr>
        <u/>
        <sz val="10"/>
        <color rgb="FF1155CC"/>
        <rFont val="Arial"/>
        <family val="2"/>
      </rPr>
      <t>https://www.ksn.com/news/marshall-isnt-convinced-of-climate-change/898602113</t>
    </r>
  </si>
  <si>
    <t>Kentucky</t>
  </si>
  <si>
    <t>KY</t>
  </si>
  <si>
    <t>Rand</t>
  </si>
  <si>
    <t>Paul</t>
  </si>
  <si>
    <r>
      <rPr>
        <u/>
        <sz val="10"/>
        <color rgb="FF1155CC"/>
        <rFont val="Libre Franklin"/>
      </rPr>
      <t>https://commons.wikimedia.org/wiki/File:Rand_Paul,_official_portrait,_112th_Congress.jpg</t>
    </r>
  </si>
  <si>
    <t>The Fund for American Studies, 5/15/2024</t>
  </si>
  <si>
    <t>https://tfas.org/news/deception-and-the-fight-for-truth-with-senator-rand-paul/</t>
  </si>
  <si>
    <t>Louisiana</t>
  </si>
  <si>
    <t>LA</t>
  </si>
  <si>
    <t>John</t>
  </si>
  <si>
    <t>Kennedy</t>
  </si>
  <si>
    <r>
      <rPr>
        <u/>
        <sz val="10"/>
        <color rgb="FF1155CC"/>
        <rFont val="Libre Franklin"/>
      </rPr>
      <t>https://www.kennedy.senate.gov/public/biography</t>
    </r>
  </si>
  <si>
    <t>“I’ve seen many persuasive arguments that [Earth’s rise in temperature is] just a continuation of the warming up from the Little Ice Age.”</t>
  </si>
  <si>
    <t>https://www.seattletimes.com/nation-world/gop-is-falling-in-line-with-climate-skeptics/</t>
  </si>
  <si>
    <t>Mississippi</t>
  </si>
  <si>
    <t>MI</t>
  </si>
  <si>
    <t>Wicker</t>
  </si>
  <si>
    <r>
      <rPr>
        <u/>
        <sz val="10"/>
        <color rgb="FF1155CC"/>
        <rFont val="Libre Franklin"/>
      </rPr>
      <t>https://www.wicker.senate.gov/biography</t>
    </r>
  </si>
  <si>
    <t>“It has not been compellingly proven that mankind is responsible for the rise in atmospheric CO2, nor is it clear what impact CO2 has on Earth’s temperatures.”</t>
  </si>
  <si>
    <t>Mashable, 1/22/2015</t>
  </si>
  <si>
    <t>https://mashable.com/archive/roger-wicker-only-no-vote-climate-science</t>
  </si>
  <si>
    <t>Montana</t>
  </si>
  <si>
    <t>MT</t>
  </si>
  <si>
    <t>Steve</t>
  </si>
  <si>
    <t>Daines</t>
  </si>
  <si>
    <r>
      <rPr>
        <u/>
        <sz val="10"/>
        <color rgb="FF1155CC"/>
        <rFont val="Libre Franklin"/>
      </rPr>
      <t>https://www.daines.senate.gov/meet-steve/</t>
    </r>
  </si>
  <si>
    <t>“To suggest that it’s human-caused is not a sound scientific conclusion. There is a human component, here, but I think it’s important to recognize there are also natural trends, given the climate is always changing, it’s never static, it’s always increasing or decreasing.”</t>
  </si>
  <si>
    <r>
      <rPr>
        <u/>
        <sz val="10"/>
        <color rgb="FF1155CC"/>
        <rFont val="Arial"/>
        <family val="2"/>
      </rPr>
      <t>https://www.bozemandailychronicle.com/news/environment/congressional-delegation-differs-in-climate-change-views/article_aa926ab5-61bc-572c-ba7d-0228021bcac1.html</t>
    </r>
  </si>
  <si>
    <t>Tim</t>
  </si>
  <si>
    <t>Sheehy</t>
  </si>
  <si>
    <t>https://en.m.wikipedia.org/wiki/File:Sen._Tim_Sheehy_official_Senate_photo,_119th_Congress_(HR).jpg</t>
  </si>
  <si>
    <t>NA - Freshman</t>
  </si>
  <si>
    <t>"The climate has always been changing, but the Leftist Climate Cult agenda is not about the environment, it’s about control."</t>
  </si>
  <si>
    <t>Montana Free Press, 1/27/2025</t>
  </si>
  <si>
    <t>https://apps.montanafreepress.org/election-guide-2024/candidates/tim-sheehy/</t>
  </si>
  <si>
    <t>Nebraska</t>
  </si>
  <si>
    <t>NE</t>
  </si>
  <si>
    <t>Pete</t>
  </si>
  <si>
    <t>Ricketts</t>
  </si>
  <si>
    <r>
      <rPr>
        <u/>
        <sz val="10"/>
        <color rgb="FF1155CC"/>
        <rFont val="Libre Franklin"/>
      </rPr>
      <t>https://www.ricketts.senate.gov/about/</t>
    </r>
  </si>
  <si>
    <t>“I believe it is far from clear—despite what the other side is saying—it is far from clear what is going on with our climate.”</t>
  </si>
  <si>
    <t>https://norfolkdailynews.com/news/keystone-xl-pipeline-stances-are-key-in-tight-race-for-governor/article_829d6ee2-2bff-11e4-b772-0017a43b2370.html</t>
  </si>
  <si>
    <t>North Carolina</t>
  </si>
  <si>
    <t>NC</t>
  </si>
  <si>
    <t>Ted</t>
  </si>
  <si>
    <t>Budd</t>
  </si>
  <si>
    <r>
      <rPr>
        <u/>
        <sz val="10"/>
        <color rgb="FF1155CC"/>
        <rFont val="Libre Franklin"/>
      </rPr>
      <t>https://commons.wikimedia.org/wiki/File:Ted_Budd_official_portrait,_115th_Congress.jpg</t>
    </r>
  </si>
  <si>
    <t>“We have to reject the one-size-fits-all-extremists on both sides of this important issue; continue to investigate human impact on climate; and develop, and be willing to update as needed, rational solutions via the private sector.”</t>
  </si>
  <si>
    <r>
      <rPr>
        <u/>
        <sz val="10"/>
        <color rgb="FF1155CC"/>
        <rFont val="Arial"/>
        <family val="2"/>
      </rPr>
      <t>https://journalnow.com/news/local/conservatives-and-climate-budd-mccrory-reject-now-or-never-assessments/article_219d989c-bd06-11ec-a811-df8828db7e5e.html</t>
    </r>
  </si>
  <si>
    <t>North Dakota</t>
  </si>
  <si>
    <t>ND</t>
  </si>
  <si>
    <t>Kevin</t>
  </si>
  <si>
    <t>Cramer</t>
  </si>
  <si>
    <r>
      <rPr>
        <u/>
        <sz val="10"/>
        <color rgb="FF1155CC"/>
        <rFont val="Libre Franklin"/>
      </rPr>
      <t>https://www.cramer.senate.gov/about/media-kit</t>
    </r>
  </si>
  <si>
    <t>“The earth has gone through cycles for as long as there’s been creation. What I would also tell them is ‘we can’t destroy ourselves in the process of trying to save the earth.’”</t>
  </si>
  <si>
    <t>Office of Sen. Kevin Cramer, 1/26/2022</t>
  </si>
  <si>
    <r>
      <rPr>
        <u/>
        <sz val="10"/>
        <color rgb="FF1155CC"/>
        <rFont val="Arial"/>
        <family val="2"/>
      </rPr>
      <t>https://www.cramer.senate.gov/news/press-releases/sen-cramer-discusses-tackling-climate-change-on-npr</t>
    </r>
  </si>
  <si>
    <t>Hoeven</t>
  </si>
  <si>
    <r>
      <rPr>
        <u/>
        <sz val="10"/>
        <color rgb="FF1155CC"/>
        <rFont val="Libre Franklin"/>
      </rPr>
      <t>https://www.hoeven.senate.gov/about/biography</t>
    </r>
  </si>
  <si>
    <t>“Well, the science shows that there’s warming. There’s different opinions of exactly what’s causing it.”</t>
  </si>
  <si>
    <t>Vice, 4/25/2017</t>
  </si>
  <si>
    <r>
      <rPr>
        <u/>
        <sz val="10"/>
        <color rgb="FF1155CC"/>
        <rFont val="Arial"/>
        <family val="2"/>
      </rPr>
      <t>https://www.vice.com/en/article/4x94ww/north-dakotas-climate-change-deniers</t>
    </r>
  </si>
  <si>
    <t>Oklahoma</t>
  </si>
  <si>
    <t>OK</t>
  </si>
  <si>
    <t>James</t>
  </si>
  <si>
    <t>Lankford</t>
  </si>
  <si>
    <r>
      <rPr>
        <u/>
        <sz val="10"/>
        <color rgb="FF1155CC"/>
        <rFont val="Libre Franklin"/>
      </rPr>
      <t>https://www.lankford.senate.gov/about/bio</t>
    </r>
  </si>
  <si>
    <t>https://web.archive.org/web/20241108220425/https://jameslankford.com/issues/#climatechange</t>
  </si>
  <si>
    <t>Markwayne</t>
  </si>
  <si>
    <t>Mullin</t>
  </si>
  <si>
    <r>
      <rPr>
        <u/>
        <sz val="10"/>
        <color rgb="FF1155CC"/>
        <rFont val="Libre Franklin"/>
      </rPr>
      <t>https://www.mullin.senate.gov/about/biography/</t>
    </r>
  </si>
  <si>
    <t>"But when you start saying that everything is the fault and everything is to blame because of climate change, it has been changing for quite some time, and we could go ahead and talk about that, too."</t>
  </si>
  <si>
    <t>https://www.govinfo.gov/content/pkg/CREC-2019-06-18/html/CREC-2019-06-18-pt1-PgH4738.htm</t>
  </si>
  <si>
    <t>Tennessee</t>
  </si>
  <si>
    <t>TN</t>
  </si>
  <si>
    <t>Marsha</t>
  </si>
  <si>
    <t>Blackburn</t>
  </si>
  <si>
    <r>
      <rPr>
        <u/>
        <sz val="10"/>
        <color rgb="FF1155CC"/>
        <rFont val="Libre Franklin"/>
      </rPr>
      <t>https://www.blackburn.senate.gov/services/files/908A0A6A-6715-43E9-9694-5C54B07F9CF3</t>
    </r>
  </si>
  <si>
    <t>“Climate change, as it is now popularly called, that it is cyclical. ... And the science around that is not a settled science.”</t>
  </si>
  <si>
    <t>Business Insider, 12/9/2016</t>
  </si>
  <si>
    <r>
      <rPr>
        <u/>
        <sz val="10"/>
        <color rgb="FF1155CC"/>
        <rFont val="Arial"/>
        <family val="2"/>
      </rPr>
      <t>https://www.businessinsider.com/chris-cuomo-marsha-blackburn-climate-change-2016-12</t>
    </r>
  </si>
  <si>
    <t>Texas</t>
  </si>
  <si>
    <t>TX</t>
  </si>
  <si>
    <t>Cruz</t>
  </si>
  <si>
    <r>
      <rPr>
        <u/>
        <sz val="10"/>
        <color rgb="FF1155CC"/>
        <rFont val="Libre Franklin"/>
      </rPr>
      <t>https://www.cruz.senate.gov/newsroom/press-kit</t>
    </r>
  </si>
  <si>
    <t>“The climate has been changing from the dawn of time. The climate will change as long as we have a planet Earth.”</t>
  </si>
  <si>
    <t>NPR, 12/27/2018</t>
  </si>
  <si>
    <t>https://www.npr.org/2018/12/27/680513764/2018-was-a-milestone-year-for-climate-science-if-not-politics</t>
  </si>
  <si>
    <t>Utah</t>
  </si>
  <si>
    <t>UT</t>
  </si>
  <si>
    <t>Mike</t>
  </si>
  <si>
    <t>Lee</t>
  </si>
  <si>
    <r>
      <rPr>
        <u/>
        <sz val="10"/>
        <color rgb="FF1155CC"/>
        <rFont val="Libre Franklin"/>
      </rPr>
      <t>https://commons.wikimedia.org/wiki/File:Mike_Lee,_official_portrait.jpg</t>
    </r>
  </si>
  <si>
    <r>
      <rPr>
        <i/>
        <sz val="10"/>
        <color theme="1"/>
        <rFont val="Arial"/>
        <family val="2"/>
      </rPr>
      <t>The Washington Post,</t>
    </r>
    <r>
      <rPr>
        <sz val="10"/>
        <color theme="1"/>
        <rFont val="Arial"/>
        <family val="2"/>
      </rPr>
      <t xml:space="preserve"> 3/26/2019</t>
    </r>
  </si>
  <si>
    <t>https://www.washingtonpost.com/politics/sen-mike-lee-says-we-can-solve-climate-change-with-more-babies-science-says-otherwise/2019/03/26/67f91b2e-4fed-11e9-88a1-ed346f0ec94f_story.html</t>
  </si>
  <si>
    <t>West Virginia</t>
  </si>
  <si>
    <t>WV</t>
  </si>
  <si>
    <t>Justice</t>
  </si>
  <si>
    <t>https://en.m.wikipedia.org/wiki/File:Senator_Jim_Justice_Official_Portrait_with_flags.jpg</t>
  </si>
  <si>
    <t>“In regard to climate change, I don’t know if it’s for real or not. I really don’t know.”</t>
  </si>
  <si>
    <t>Envionment Energy Leader, 2/18/2025</t>
  </si>
  <si>
    <t>https://www.environmentenergyleader.com/stories/west-virginia-faces-historic-flooding-as-climate-risks-rise,64908</t>
  </si>
  <si>
    <t>Wisconsin</t>
  </si>
  <si>
    <t>WI</t>
  </si>
  <si>
    <t>Ron</t>
  </si>
  <si>
    <t>Johnson</t>
  </si>
  <si>
    <r>
      <rPr>
        <u/>
        <sz val="10"/>
        <color rgb="FF1155CC"/>
        <rFont val="Libre Franklin"/>
      </rPr>
      <t>https://commons.wikimedia.org/wiki/File:Ron_Johnson,_official_portrait,_112th_Congress.jpg</t>
    </r>
  </si>
  <si>
    <t>“I don’t know about you guys, but I think climate change is - as Lord Monckton said - bullsh*t.”</t>
  </si>
  <si>
    <t>CNN, 7/7/2021</t>
  </si>
  <si>
    <r>
      <rPr>
        <u/>
        <sz val="10"/>
        <color rgb="FF1155CC"/>
        <rFont val="Arial"/>
        <family val="2"/>
      </rPr>
      <t>https://www.cnn.com/2021/07/06/politics/kfile-ron-johnson-climate-change/index.html</t>
    </r>
  </si>
  <si>
    <t>Wyoming</t>
  </si>
  <si>
    <t>WY</t>
  </si>
  <si>
    <t>Lummis</t>
  </si>
  <si>
    <r>
      <rPr>
        <u/>
        <sz val="10"/>
        <color rgb="FF1155CC"/>
        <rFont val="Libre Franklin"/>
      </rPr>
      <t>https://www.ronjohnson.senate.gov/biography</t>
    </r>
  </si>
  <si>
    <t>“I’m one of those people who believes that mankind is a small contributor to climate change — that most of climate change is beyond the control of mankind. But certainly a small amount of climate change is caused by mankind.”</t>
  </si>
  <si>
    <t>E&amp;E News, 11/4/2021</t>
  </si>
  <si>
    <r>
      <rPr>
        <u/>
        <sz val="10"/>
        <color rgb="FF1155CC"/>
        <rFont val="Arial"/>
        <family val="2"/>
      </rPr>
      <t>https://www.eenews.net/articles/red-new-deal-gop-offers-a-climate-plan-of-its-own/</t>
    </r>
  </si>
  <si>
    <t>House</t>
  </si>
  <si>
    <t>Aderholt</t>
  </si>
  <si>
    <r>
      <rPr>
        <u/>
        <sz val="10"/>
        <color rgb="FF1155CC"/>
        <rFont val="Libre Franklin"/>
      </rPr>
      <t>https://aderholt.house.gov/about-robert/official-photograph</t>
    </r>
  </si>
  <si>
    <t>https://www.youtube.com/watch?v=BIKLQo3DGYI</t>
  </si>
  <si>
    <t>Palmer</t>
  </si>
  <si>
    <r>
      <rPr>
        <u/>
        <sz val="10"/>
        <color rgb="FF1155CC"/>
        <rFont val="Libre Franklin"/>
      </rPr>
      <t>https://commons.wikimedia.org/wiki/File:Gary_Palmer_official_congressional_photo.jpg</t>
    </r>
  </si>
  <si>
    <t>"What I try to point out to people is that the history of climate change is in the geological record. We know the climate is going to change."</t>
  </si>
  <si>
    <t>Washington Journal, 10/22/2021</t>
  </si>
  <si>
    <t>https://www.c-span.org/program/washington-journal/representative-palmer-on-republican-opposition-to-president-bidens-agenda/604261?mention=898858094&amp;mentionSearch=climate</t>
  </si>
  <si>
    <t>Arizona</t>
  </si>
  <si>
    <t>AZ</t>
  </si>
  <si>
    <t>David</t>
  </si>
  <si>
    <t>Schweikert</t>
  </si>
  <si>
    <r>
      <rPr>
        <u/>
        <sz val="10"/>
        <color rgb="FF1155CC"/>
        <rFont val="Libre Franklin"/>
      </rPr>
      <t>https://schweikert.house.gov/about/</t>
    </r>
  </si>
  <si>
    <t>In an interview from 2010, Rep. David Schweikert said: “I don’t see the data. ... When you think about the complexity of a worldwide system, and the amount of data you’d have to capture, and then how do you adjust for a sunspot? How do you adjust for a hurricane, and this and that? I think it’s incredibly arrogant, you know, for the Al Gores of the world to stand up and say the world’s coming to an end.”</t>
  </si>
  <si>
    <t>YouTube, 1/17/2014</t>
  </si>
  <si>
    <r>
      <rPr>
        <u/>
        <sz val="10"/>
        <color rgb="FF1155CC"/>
        <rFont val="Arial"/>
        <family val="2"/>
      </rPr>
      <t>https://www.youtube.com/watch?v=MO6QCQ30f24</t>
    </r>
  </si>
  <si>
    <t>Eli</t>
  </si>
  <si>
    <t>Crane</t>
  </si>
  <si>
    <r>
      <rPr>
        <u/>
        <sz val="10"/>
        <color rgb="FF1155CC"/>
        <rFont val="Libre Franklin"/>
      </rPr>
      <t>https://crane.house.gov/about</t>
    </r>
  </si>
  <si>
    <t>https://x.com/repelicrane/status/1801643182284812712</t>
  </si>
  <si>
    <t>Andy</t>
  </si>
  <si>
    <t>Biggs</t>
  </si>
  <si>
    <r>
      <rPr>
        <u/>
        <sz val="10"/>
        <color rgb="FF1155CC"/>
        <rFont val="Libre Franklin"/>
      </rPr>
      <t>https://commons.wikimedia.org/wiki/File:Andy_Biggs_official_portrait.jpg</t>
    </r>
  </si>
  <si>
    <t>“There are credible scientists who say climate change exists; we aren’t sure why. There are credible scientists who say that. There are credible scientists who say it doesn’t.”</t>
  </si>
  <si>
    <t>Arizona Republic, 4/11/2017</t>
  </si>
  <si>
    <r>
      <rPr>
        <u/>
        <sz val="10"/>
        <color rgb="FF1155CC"/>
        <rFont val="Arial"/>
        <family val="2"/>
      </rPr>
      <t>https://www.azcentral.com/story/news/politics/arizona/2017/04/12/andy-biggs-town-hall-arizona/100124436/</t>
    </r>
  </si>
  <si>
    <t>Abraham</t>
  </si>
  <si>
    <t>Hamadeh</t>
  </si>
  <si>
    <t>https://hamadeh.house.gov/about</t>
  </si>
  <si>
    <t>https://x.com/abrahamhamadeh/status/1683135140061642755</t>
  </si>
  <si>
    <t>Gosar</t>
  </si>
  <si>
    <r>
      <rPr>
        <u/>
        <sz val="10"/>
        <color rgb="FF1155CC"/>
        <rFont val="Libre Franklin"/>
      </rPr>
      <t>https://commons.wikimedia.org/wiki/File:Paul_Gosar_Official_Portrait_c._2012.jpg</t>
    </r>
  </si>
  <si>
    <t>“The climate and our weather, have been ‘changing’ for the entire history of the world. There have been droughts, floods, forest fires, glacial freezes, volcanic eruptions and everything else well documented throughout history.”</t>
  </si>
  <si>
    <t>Office of Rep. Paul Gosar, last accessed June 2025</t>
  </si>
  <si>
    <r>
      <rPr>
        <u/>
        <sz val="10"/>
        <color rgb="FF1155CC"/>
        <rFont val="Arial"/>
        <family val="2"/>
      </rPr>
      <t>https://gosar.house.gov/news/email/show.aspx?ID=2TC4CBD5JMCJBT2TLLSS4RBNSM</t>
    </r>
  </si>
  <si>
    <t>Crawford</t>
  </si>
  <si>
    <r>
      <rPr>
        <u/>
        <sz val="10"/>
        <color rgb="FF1155CC"/>
        <rFont val="Libre Franklin"/>
      </rPr>
      <t>https://commons.wikimedia.org/wiki/File:Rick_Crawford,_Official_Portrait,_112th_Congress.jpg</t>
    </r>
  </si>
  <si>
    <t>As reported by Talk Business &amp; Politics: “[Rep. Rick Crawford] also fielded a question regarding climate change and President Obama’s environmental agenda. ‘There’s not sound science to support some of the initiatives that the President, I think, is committed to. We know that some of the research was faulty and it drove a lot of the agenda for a long time. and then it turned out there were some questions about the validity of that research,’ said Crawford. ‘I don’t see a lot of the green initiatives that are being talked about being supported by scientific data, but more supported by political agendas.’”</t>
  </si>
  <si>
    <t>Talk Business &amp; Politics, 1/27/2013</t>
  </si>
  <si>
    <r>
      <rPr>
        <u/>
        <sz val="10"/>
        <color rgb="FF1155CC"/>
        <rFont val="Arial"/>
        <family val="2"/>
      </rPr>
      <t>https://talkbusiness.net/2013/01/cong-crawford-wants-permanent-spending-controls/</t>
    </r>
  </si>
  <si>
    <t>Womack</t>
  </si>
  <si>
    <r>
      <rPr>
        <u/>
        <sz val="10"/>
        <color rgb="FF1155CC"/>
        <rFont val="Libre Franklin"/>
      </rPr>
      <t>https://commons.wikimedia.org/wiki/File:Steve_Womack,_Official_Portrait,_112th_Congress_-_Hi_Res.jpg</t>
    </r>
  </si>
  <si>
    <t>“The climate changes — it has throughout history. The real debate is who or what is causing it?”</t>
  </si>
  <si>
    <t>https://web.archive.org/web/20210428084946/https://www.swtimes.com/news/20181028/is-global-climate-change-man-made-or-not-arkansas-3rd-district-congressional-candidates-respond</t>
  </si>
  <si>
    <t>California</t>
  </si>
  <si>
    <t>CA</t>
  </si>
  <si>
    <t>Doug</t>
  </si>
  <si>
    <t>LaMalfa</t>
  </si>
  <si>
    <r>
      <rPr>
        <u/>
        <sz val="10"/>
        <color rgb="FF1155CC"/>
        <rFont val="Libre Franklin"/>
      </rPr>
      <t>https://lamalfa.house.gov/sites/evo-subsites/lamalfa.house.gov/files/styles/evo_image_portrait_480/public/wysiwyg_uploaded/_OFFICIAL%20HEAD%20SHOT%20PHOTO.jpg?itok=KcDKQbxG</t>
    </r>
  </si>
  <si>
    <t>E&amp;E News, 10/11/2023</t>
  </si>
  <si>
    <t>https://www.eenews.net/articles/quiz-show-gop-deploys-new-climate-messaging-tactic/#:~:text=But%20he%20called,very%20allowable%20tolerance.%E2%80%9D</t>
  </si>
  <si>
    <t>McClintock</t>
  </si>
  <si>
    <r>
      <rPr>
        <u/>
        <sz val="10"/>
        <color rgb="FF1155CC"/>
        <rFont val="Libre Franklin"/>
      </rPr>
      <t>https://mcclintock.house.gov/about/biography</t>
    </r>
  </si>
  <si>
    <t>https://budget.house.gov/media-center/videos/watch/hearing-the-cost-of-the-biden-harris-energy-crisis</t>
  </si>
  <si>
    <t>Issa</t>
  </si>
  <si>
    <r>
      <rPr>
        <u/>
        <sz val="10"/>
        <color rgb="FF1155CC"/>
        <rFont val="Libre Franklin"/>
      </rPr>
      <t>https://commons.wikimedia.org/wiki/File:Congressman_Darrell_Issa.jpg</t>
    </r>
  </si>
  <si>
    <t>“Climate change is occurring if humans all died today. The rate of climate change is certainly one where you could look at the net, uh, desequestration, you know, the net pulling up, uh, and ask how much we’re accelerating it and whether that’s even measurable. I’m not a scientist, and neither is he [Rep. Mike Levin].”</t>
  </si>
  <si>
    <r>
      <rPr>
        <u/>
        <sz val="10"/>
        <color rgb="FF1155CC"/>
        <rFont val="Arial"/>
        <family val="2"/>
      </rPr>
      <t>https://www.sandiegouniontribune.com/opinion/story/2020-01-12/meet-darrell-issa-candidate-for-the-50th-congressional-district</t>
    </r>
  </si>
  <si>
    <t>Colorado</t>
  </si>
  <si>
    <t>Lauren</t>
  </si>
  <si>
    <t>Boebert</t>
  </si>
  <si>
    <r>
      <rPr>
        <u/>
        <sz val="10"/>
        <color rgb="FF1155CC"/>
        <rFont val="Libre Franklin"/>
      </rPr>
      <t>https://boebert.house.gov/news/press-kit</t>
    </r>
  </si>
  <si>
    <t>"Now listen, Eagle County, I will go on the record with you all tonight and say that I absolutely believe in climate change. It happens four times every year."</t>
  </si>
  <si>
    <t>Newsweek, 7/3/2023</t>
  </si>
  <si>
    <t>https://www.newsweek.com/lauren-boebert-quips-she-absolutely-believes-climate-change-1810605</t>
  </si>
  <si>
    <t>CO</t>
  </si>
  <si>
    <t>Jeff</t>
  </si>
  <si>
    <t>Crank</t>
  </si>
  <si>
    <t>https://crank.house.gov/sites/evo-subsites/crank.house.gov/files/evo-media-image/2024-11-15_ike_crank_jeff_0011_re_web.jpg</t>
  </si>
  <si>
    <t>https://x.com/jeffcrank/status/1503172783202729985</t>
  </si>
  <si>
    <t>Dunn</t>
  </si>
  <si>
    <r>
      <rPr>
        <u/>
        <sz val="10"/>
        <color rgb="FF1155CC"/>
        <rFont val="Libre Franklin"/>
      </rPr>
      <t>https://commons.wikimedia.org/wiki/File:Neal_Dunn,_official_portrait,_115th_Congress_%281%29.jpg</t>
    </r>
  </si>
  <si>
    <t>“I am sure human activity plays some role, but I don’t think the science is clear on how much is man-made and how much is natural.”</t>
  </si>
  <si>
    <r>
      <rPr>
        <u/>
        <sz val="10"/>
        <color rgb="FF1155CC"/>
        <rFont val="Arial"/>
        <family val="2"/>
      </rPr>
      <t>https://www.newsherald.com/story/news/politics/government/2016/04/16/local-political-figures-cautious-about-sea-level-rise/31661918007/</t>
    </r>
  </si>
  <si>
    <t>Kat</t>
  </si>
  <si>
    <t>Cammack</t>
  </si>
  <si>
    <r>
      <rPr>
        <u/>
        <sz val="10"/>
        <color rgb="FF1155CC"/>
        <rFont val="Libre Franklin"/>
      </rPr>
      <t>https://cammack.house.gov/media/media-information</t>
    </r>
  </si>
  <si>
    <t>“[CNN anchor Don Lemon’s attributing Ian’s Category 5 potential to climate change is] just another example of the left putting politics over people. We’re staring down the barrel of a Cat 5 storm. To start the climate change debate now is just ridiculous.”</t>
  </si>
  <si>
    <r>
      <rPr>
        <u/>
        <sz val="10"/>
        <color rgb="FF1155CC"/>
        <rFont val="Arial"/>
        <family val="2"/>
      </rPr>
      <t>https://www.newsmax.com/newsmax-tv/florida-hurricaneian-rainfall/2022/09/28/id/1089520/</t>
    </r>
  </si>
  <si>
    <t>NSF</t>
  </si>
  <si>
    <t>Rutherford</t>
  </si>
  <si>
    <r>
      <rPr>
        <u/>
        <sz val="10"/>
        <color rgb="FF1155CC"/>
        <rFont val="Libre Franklin"/>
      </rPr>
      <t>https://rutherford.house.gov/about/biography</t>
    </r>
  </si>
  <si>
    <t>“I agree that climate change is happening, and we certainly have sea level rise. I question what part of that is man made and what part of that is natural phenomenon.”</t>
  </si>
  <si>
    <t>WJCT News, 2/21/2019</t>
  </si>
  <si>
    <r>
      <rPr>
        <u/>
        <sz val="10"/>
        <color rgb="FF1155CC"/>
        <rFont val="Arial"/>
        <family val="2"/>
      </rPr>
      <t>https://news.wjct.org/first-coast/2019-02-21/rutherford-green-new-deal-a-socialist-manifesto-dressed-as-environmental-proposal</t>
    </r>
  </si>
  <si>
    <t>Daniel</t>
  </si>
  <si>
    <t>Webster</t>
  </si>
  <si>
    <r>
      <rPr>
        <u/>
        <sz val="10"/>
        <color rgb="FF1155CC"/>
        <rFont val="Libre Franklin"/>
      </rPr>
      <t>https://commons.wikimedia.org/wiki/File:Daniel_Webster,_Official_Portrait,_112th_Congress.jpg</t>
    </r>
  </si>
  <si>
    <t>“[Climate change is] calculated within, you know, down to maybe four-tenths of a degree, and if we look back thousands of years, there might be a better pattern to see, and granted, we may not have that data but it seems like we’re basing a lot of things on current data, not on necessarily what’s happened in the world in general, and we’re blaming it on one set of circumstances, which may or may not have been the case for other things that occurred and in some cases there weren’t any humans.”</t>
  </si>
  <si>
    <t>Hearing before the House Committee on Science, Space and Technology, “Climate Science: Assumptions, Policy Implications, and the Scientific Method,” 3/29/2017</t>
  </si>
  <si>
    <r>
      <rPr>
        <u/>
        <sz val="10"/>
        <color rgb="FF1155CC"/>
        <rFont val="Arial"/>
        <family val="2"/>
      </rPr>
      <t>https://www.congress.gov/event/115th-congress/house-event/105796/text</t>
    </r>
  </si>
  <si>
    <t>Anna</t>
  </si>
  <si>
    <t>Paulina Luna</t>
  </si>
  <si>
    <r>
      <rPr>
        <u/>
        <sz val="10"/>
        <color rgb="FF1155CC"/>
        <rFont val="Libre Franklin"/>
      </rPr>
      <t>https://en.wikipedia.org/wiki/Anna_Paulina_Luna#/media/File:Anna_Paulina_Luna.jpg</t>
    </r>
  </si>
  <si>
    <t>“The earth is in a phase of global warming. If you look back at news articles from the ’70s, the big thing then was ‘global cooling.’ The earth, like most organic things, runs in cycles. We are not going to die out in 12 years.”</t>
  </si>
  <si>
    <t>The Daily Wire, 9/18/2019</t>
  </si>
  <si>
    <r>
      <rPr>
        <u/>
        <sz val="10"/>
        <color rgb="FF1155CC"/>
        <rFont val="Arial"/>
        <family val="2"/>
      </rPr>
      <t>https://www.dailywire.com/news/latina-veteran-launches-gop-congressional-bid-ryan-saavedra</t>
    </r>
  </si>
  <si>
    <t>Franklin</t>
  </si>
  <si>
    <r>
      <rPr>
        <u/>
        <sz val="10"/>
        <color rgb="FF1155CC"/>
        <rFont val="Libre Franklin"/>
      </rPr>
      <t>https://franklin.house.gov/press-kits</t>
    </r>
  </si>
  <si>
    <r>
      <rPr>
        <u/>
        <sz val="10"/>
        <color rgb="FF1155CC"/>
        <rFont val="Arial"/>
        <family val="2"/>
      </rPr>
      <t>https://www.theledger.com/in-depth/news/politics/elections/2020/10/18/election-2020-franklin-cohn-battle-long-red-district-15/3670575001/</t>
    </r>
  </si>
  <si>
    <t>Byron</t>
  </si>
  <si>
    <t>Donalds</t>
  </si>
  <si>
    <r>
      <rPr>
        <u/>
        <sz val="10"/>
        <color rgb="FF1155CC"/>
        <rFont val="Libre Franklin"/>
      </rPr>
      <t>https://donalds.house.gov/about/press-kit.htm</t>
    </r>
  </si>
  <si>
    <r>
      <rPr>
        <u/>
        <sz val="10"/>
        <color rgb="FF1155CC"/>
        <rFont val="Arial"/>
        <family val="2"/>
      </rPr>
      <t>https://www.youtube.com/watch?v=jGNTlD8cnXQ</t>
    </r>
    <r>
      <rPr>
        <sz val="10"/>
        <rFont val="Arial"/>
        <family val="2"/>
      </rPr>
      <t xml:space="preserve"> [Timestamp: 3:08:57]
Transcipt: </t>
    </r>
    <r>
      <rPr>
        <u/>
        <sz val="10"/>
        <color rgb="FF1155CC"/>
        <rFont val="Arial"/>
        <family val="2"/>
      </rPr>
      <t>https://www.congress.gov/event/118th-congress/house-event/LC73471/text</t>
    </r>
  </si>
  <si>
    <t>Mario</t>
  </si>
  <si>
    <t>Diaz-Balart</t>
  </si>
  <si>
    <t>https://mariodiazbalart.house.gov/about/biography</t>
  </si>
  <si>
    <t>No</t>
  </si>
  <si>
    <t>“We have all these false narratives. It is true that disaster costs have been rising, but when you’re talking about economic losses — that’s not the increase of hurricane strength over time … Even the United Nations admits there is no evidence that human activity is increasing the strength and frequency of the hurricanes.”</t>
  </si>
  <si>
    <t>Politico Pro, 10/11/2024</t>
  </si>
  <si>
    <t>https://subscriber.politicopro.com/article/eenews/2024/10/11/hurricanes-do-little-to-move-republicans-on-climate-00183439</t>
  </si>
  <si>
    <t>Georgia</t>
  </si>
  <si>
    <t>GA</t>
  </si>
  <si>
    <t>Buddy</t>
  </si>
  <si>
    <t>Carter</t>
  </si>
  <si>
    <r>
      <rPr>
        <u/>
        <sz val="10"/>
        <color rgb="FF1155CC"/>
        <rFont val="Libre Franklin"/>
      </rPr>
      <t>https://commons.wikimedia.org/wiki/File:Buddy_Carter,_Official_Portrait,_114th_Congress.jpg</t>
    </r>
  </si>
  <si>
    <t>"I'm not a scientist in that realm, so I don't know what it could be, but I suspect it [climate change] could be just natural phenomena. I'm not one of those who subscribes to the theory that if we don't fix it by the day after tomorrow, we're all going to fry. But I do believe we should address it."</t>
  </si>
  <si>
    <t>CBS News, 9/23/2024</t>
  </si>
  <si>
    <t>https://www.cbsnews.com/politicalclimate/</t>
  </si>
  <si>
    <t>Rich</t>
  </si>
  <si>
    <t>McCormick</t>
  </si>
  <si>
    <r>
      <rPr>
        <u/>
        <sz val="10"/>
        <color rgb="FF1155CC"/>
        <rFont val="Libre Franklin"/>
      </rPr>
      <t>https://mccormick.house.gov/media/photos/official-portrait</t>
    </r>
  </si>
  <si>
    <t>https://foreignaffairs.house.gov/hearing/great-power-competition-in-the-indo-pacific/</t>
  </si>
  <si>
    <t>Austin</t>
  </si>
  <si>
    <r>
      <rPr>
        <u/>
        <sz val="10"/>
        <color rgb="FF1155CC"/>
        <rFont val="Libre Franklin"/>
      </rPr>
      <t>https://commons.wikimedia.org/wiki/File:Austin_Scott_official_photo.jpg</t>
    </r>
  </si>
  <si>
    <t>Rep. Austin Scott responded, “Absolutely” to the question: “Do you dispute the U.S. military, NOAA, the Weather Channel as well as 95 percent-plus of climate scientists, in their conclusion that climate change is pushed by human activity?”</t>
  </si>
  <si>
    <t>NPR, 9/5/2013</t>
  </si>
  <si>
    <r>
      <rPr>
        <u/>
        <sz val="10"/>
        <color rgb="FF1155CC"/>
        <rFont val="Arial"/>
        <family val="2"/>
      </rPr>
      <t>https://www.npr.org/2013/09/05/219177442/rep-scott-tired-of-the-u-s-getting-involved-in-others-disputes NPR, 9/5/2013</t>
    </r>
  </si>
  <si>
    <t>Clyde</t>
  </si>
  <si>
    <r>
      <rPr>
        <u/>
        <sz val="10"/>
        <color rgb="FF1155CC"/>
        <rFont val="Libre Franklin"/>
      </rPr>
      <t>https://clyde.house.gov/uploadedphotos/mediumresolution/c0a177ad-9299-4f80-aca8-004fd8d32189.png</t>
    </r>
  </si>
  <si>
    <t>“Mr. Chair, I concur with my colleague on the other side of the aisle that climate change actually does happen. It happens four times a year--spring, summer, fall, and winter.”</t>
  </si>
  <si>
    <t>Congressional testimony before the U.S. House of Representatives, 11/2/2023</t>
  </si>
  <si>
    <r>
      <rPr>
        <u/>
        <sz val="10"/>
        <color rgb="FF1155CC"/>
        <rFont val="Arial"/>
        <family val="2"/>
      </rPr>
      <t>https://www.govinfo.gov/content/pkg/CREC-2023-11-02/html/CREC-2023-11-02-pt1-PgH5315.htm</t>
    </r>
  </si>
  <si>
    <t>Collins</t>
  </si>
  <si>
    <r>
      <rPr>
        <u/>
        <sz val="10"/>
        <color rgb="FF1155CC"/>
        <rFont val="Libre Franklin"/>
      </rPr>
      <t>https://it.wikipedia.org/wiki/File:Rep._Mike_Collins_official_photo,_118th_Congress.jpg</t>
    </r>
  </si>
  <si>
    <t>https://x.com/RepMikeCollins/status/1902734673245020503</t>
  </si>
  <si>
    <t>Barry</t>
  </si>
  <si>
    <t>Loudermilk</t>
  </si>
  <si>
    <r>
      <rPr>
        <u/>
        <sz val="10"/>
        <color rgb="FF1155CC"/>
        <rFont val="Libre Franklin"/>
      </rPr>
      <t>https://loudermilk.house.gov/biography/</t>
    </r>
  </si>
  <si>
    <t>In a hearing before the U.S. House Committee on Science, Space, and Technology, Rep. Barry Loudermilk asked leading questions of witnesses on the scientific evidence behind climate change, eventually stating: “Okay. The National Academy of Science agrees with you, at least they did in the 1970s, when they said we do not have a good quantitative understanding of our climate machine and what determines its course. Without the fundamental understanding, it does not seem possible to predict the climate.” Rep. Loudermilk made many other climate-denying comments in the hearing transcript.</t>
  </si>
  <si>
    <t>Hearing before the House Committee on Science, Space, and Technology, “Climate Science: Assumptions, Policy Implications, and the Scientific Method,” 3/29/2017</t>
  </si>
  <si>
    <r>
      <rPr>
        <u/>
        <sz val="10"/>
        <color rgb="FF1155CC"/>
        <rFont val="Arial"/>
        <family val="2"/>
      </rPr>
      <t>https://www.govinfo.gov/content/pkg/CHRG-115hhrg25098/html/CHRG-115hhrg25098.htm</t>
    </r>
  </si>
  <si>
    <t>Allen</t>
  </si>
  <si>
    <r>
      <rPr>
        <u/>
        <sz val="10"/>
        <color rgb="FF1155CC"/>
        <rFont val="Libre Franklin"/>
      </rPr>
      <t>https://allen.house.gov/photos/</t>
    </r>
  </si>
  <si>
    <t>As reported by Modern Farmer: “During a 2014 debate, for instance, he [Rep. Rick Allen] was asked. ‘Do you believe man-made greenhouse gas emissions are a major source of climate change?’ His answer: ‘No.’ He didn’t issue such a blanket statement Thursday, but he did use a portion of his allotted speaking time to quote the Bible (Genesis 3:18) and cite the debunked claim of the Earth’s orbital cycles—which last tens of thousands of years—in an attempt to downplay recent warming trends.”</t>
  </si>
  <si>
    <t>Modern Farmer, 2/26/2021</t>
  </si>
  <si>
    <r>
      <rPr>
        <u/>
        <sz val="10"/>
        <color rgb="FF1155CC"/>
        <rFont val="Arial"/>
        <family val="2"/>
      </rPr>
      <t>https://modernfarmer.com/2021/02/farm-state-republicans-are-trying-out-a-new-again-climate-message/</t>
    </r>
  </si>
  <si>
    <t>Marjorie</t>
  </si>
  <si>
    <t>Taylor Greene</t>
  </si>
  <si>
    <r>
      <rPr>
        <u/>
        <sz val="10"/>
        <color rgb="FF1155CC"/>
        <rFont val="Libre Franklin"/>
      </rPr>
      <t>https://commons.wikimedia.org/wiki/File:Marjorie_Taylor_Greene_117th_Congress_portrait.jpeg</t>
    </r>
  </si>
  <si>
    <t>https://x.com/mtgreenee/status/1897633749468062071</t>
  </si>
  <si>
    <t>Idaho</t>
  </si>
  <si>
    <t>ID</t>
  </si>
  <si>
    <t>Russ</t>
  </si>
  <si>
    <t>Fulcher</t>
  </si>
  <si>
    <r>
      <rPr>
        <u/>
        <sz val="10"/>
        <color rgb="FF1155CC"/>
        <rFont val="Libre Franklin"/>
      </rPr>
      <t>https://fulcher.house.gov/press-kit</t>
    </r>
  </si>
  <si>
    <r>
      <rPr>
        <u/>
        <sz val="10"/>
        <color rgb="FF1155CC"/>
        <rFont val="Arial"/>
        <family val="2"/>
      </rPr>
      <t>https://www.spokesman.com/stories/2018/oct/29/medicaid-immigration-climate-top-idaho-1st-distric/</t>
    </r>
  </si>
  <si>
    <t>Simpson</t>
  </si>
  <si>
    <r>
      <rPr>
        <u/>
        <sz val="10"/>
        <color rgb="FF1155CC"/>
        <rFont val="Libre Franklin"/>
      </rPr>
      <t>https://simpson.house.gov/Biography/OfficialPhotodownload.htm</t>
    </r>
  </si>
  <si>
    <t>“There is widespread disagreement as to the magnitude of human influence on the climate and the degree to which any effort by humanity to reduce carbon output would slow or reverse the effects of climate change.”</t>
  </si>
  <si>
    <t>Office of Rep. Mike Simpson, last accessed June 2025</t>
  </si>
  <si>
    <r>
      <rPr>
        <u/>
        <sz val="10"/>
        <color rgb="FF1155CC"/>
        <rFont val="Arial"/>
        <family val="2"/>
      </rPr>
      <t>https://simpson.house.gov/issuestatements/climatechange.htm</t>
    </r>
  </si>
  <si>
    <t>Illinois</t>
  </si>
  <si>
    <t>IL</t>
  </si>
  <si>
    <t>Bost</t>
  </si>
  <si>
    <r>
      <rPr>
        <u/>
        <sz val="10"/>
        <color rgb="FF1155CC"/>
        <rFont val="Libre Franklin"/>
      </rPr>
      <t>https://www.google.com/url?sa=i&amp;url=https%3A%2F%2Fbost.house.gov%2F&amp;psig=AOvVaw07fpmJx34fQe2mXQOj0kLc&amp;ust=1691598706566000&amp;source=images&amp;cd=vfe&amp;opi=89978449&amp;ved=0CBIQjhxqFwoTCKCZ77K-zYADFQAAAAAdAAAAABAD</t>
    </r>
  </si>
  <si>
    <t>On whether he believes in man-made climate change, Rep. Mike Bost said: “I don’t. I don’t know that I do; no.”</t>
  </si>
  <si>
    <t>St. Louis Public Radio, 10/16/2014</t>
  </si>
  <si>
    <r>
      <rPr>
        <u/>
        <sz val="10"/>
        <color rgb="FF1155CC"/>
        <rFont val="Arial"/>
        <family val="2"/>
      </rPr>
      <t>https://news.stlpublicradio.org/show/st-louis-on-the-air/2014-10-16/illinois-12th-district-contenders-highlight-differences#stream/0</t>
    </r>
  </si>
  <si>
    <t>Miller</t>
  </si>
  <si>
    <r>
      <rPr>
        <u/>
        <sz val="10"/>
        <color rgb="FF1155CC"/>
        <rFont val="Libre Franklin"/>
      </rPr>
      <t>https://commons.wikimedia.org/wiki/File:Mary_Miller_117th_U.S_Congress.jpg</t>
    </r>
  </si>
  <si>
    <t>https://x.com/RightWingWatch/status/1910409329833812146?ref_src=twsrc%5Etfw%7Ctwcamp%5Etweetembed%7Ctwterm%5E1910409329833812146%7Ctwgr%5E77bce0018e3ff5dd638550287607ca8817d56b62%7Ctwcon%5Es1_&amp;ref_url=https%3A%2F%2Fwww.msn.com%2Fen-us%2Fnews%2Fopinion%2Fmaga-congresswoman-says-god-controls-the-climate-and-the-sun-controls-the-weather%2Far-AA1CK54H</t>
  </si>
  <si>
    <t>Darin</t>
  </si>
  <si>
    <t>LaHood</t>
  </si>
  <si>
    <r>
      <rPr>
        <u/>
        <sz val="10"/>
        <color rgb="FF1155CC"/>
        <rFont val="Libre Franklin"/>
      </rPr>
      <t>https://lahood.house.gov/about</t>
    </r>
  </si>
  <si>
    <t>“The climate is changing and I believe humans play a role in that. There is no doubt about that. The question is, at whatever do they play a role? Is it 51 percent? Is it 35 percent?”</t>
  </si>
  <si>
    <r>
      <rPr>
        <u/>
        <sz val="10"/>
        <color rgb="FF1155CC"/>
        <rFont val="Arial"/>
        <family val="2"/>
      </rPr>
      <t>https://www.sj-r.com/story/news/politics/2017/04/23/what-u-s-rep-darin/21318106007/</t>
    </r>
  </si>
  <si>
    <t>Marlin</t>
  </si>
  <si>
    <t>Stutzman</t>
  </si>
  <si>
    <t>https://en.m.wikipedia.org/wiki/File:Rep._Marlin_Stutzman_official_photo,_119th_Congress.jpg</t>
  </si>
  <si>
    <t>https://web.archive.org/web/20161207234122/http://stutzman.house.gov/pages/enviroment</t>
  </si>
  <si>
    <t>Victoria</t>
  </si>
  <si>
    <t>Spartz</t>
  </si>
  <si>
    <r>
      <rPr>
        <u/>
        <sz val="10"/>
        <color rgb="FF1155CC"/>
        <rFont val="Libre Franklin"/>
      </rPr>
      <t>https://spartz.house.gov/about</t>
    </r>
  </si>
  <si>
    <t>"Climates have been changing. We used to have ice ages."</t>
  </si>
  <si>
    <t>https://judiciary.house.gov/committee-activity/hearings/climate-control-decarbonization-collusion-environmental-social-and-0</t>
  </si>
  <si>
    <t>Tracey</t>
  </si>
  <si>
    <t>Mann</t>
  </si>
  <si>
    <r>
      <rPr>
        <u/>
        <sz val="10"/>
        <color rgb="FF1155CC"/>
        <rFont val="Libre Franklin"/>
      </rPr>
      <t>https://commons.wikimedia.org/wiki/File:Tracey_Mann,_official_portrait,_117th_Congress.jpg</t>
    </r>
  </si>
  <si>
    <t>High Plains Public Radio, 7/6/2020</t>
  </si>
  <si>
    <r>
      <rPr>
        <u/>
        <sz val="10"/>
        <color rgb="FF1155CC"/>
        <rFont val="Arial"/>
        <family val="2"/>
      </rPr>
      <t>https://www.hppr.org/post/look-sizable-pool-candidates-hoping-represent-kansas-big-1st</t>
    </r>
  </si>
  <si>
    <t xml:space="preserve">Comer </t>
  </si>
  <si>
    <r>
      <rPr>
        <u/>
        <sz val="10"/>
        <color rgb="FF1155CC"/>
        <rFont val="Libre Franklin"/>
      </rPr>
      <t>https://commons.wikimedia.org/wiki/File:James_Comer_official_congressional_photo.jpg</t>
    </r>
  </si>
  <si>
    <t>Thomas</t>
  </si>
  <si>
    <t>Massie</t>
  </si>
  <si>
    <r>
      <rPr>
        <u/>
        <sz val="10"/>
        <color rgb="FF1155CC"/>
        <rFont val="Libre Franklin"/>
      </rPr>
      <t>https://commons.wikimedia.org/wiki/File:Thomas_Massie,_official_portrait,_112th_Congress.jpg</t>
    </r>
  </si>
  <si>
    <t>https://www.congress.gov/event/118th-congress/house-event/116702</t>
  </si>
  <si>
    <t>Scalise</t>
  </si>
  <si>
    <r>
      <rPr>
        <u/>
        <sz val="10"/>
        <color rgb="FF1155CC"/>
        <rFont val="Libre Franklin"/>
      </rPr>
      <t>https://upload.wikimedia.org/wikipedia/commons/0/0c/Steve_Scalise_official_portrait.jpg</t>
    </r>
  </si>
  <si>
    <t>"By the way, we had hot summers 150 years ago, when we didn't have the combustion engine. But they don't want to talk honestly about science."</t>
  </si>
  <si>
    <t>https://x.com/atrupar/status/1679588901856460800</t>
  </si>
  <si>
    <t>Clay</t>
  </si>
  <si>
    <t>Higgins</t>
  </si>
  <si>
    <r>
      <rPr>
        <u/>
        <sz val="10"/>
        <color rgb="FF1155CC"/>
        <rFont val="Libre Franklin"/>
      </rPr>
      <t>https://clayhiggins.house.gov/media/media-kit</t>
    </r>
  </si>
  <si>
    <t>"There’s never been a time when Earth’s climate has NOT changed. Climate change is permanent. Every reasonable man knows this."</t>
  </si>
  <si>
    <t>Facebook, 9/29/2021</t>
  </si>
  <si>
    <t>https://www.facebook.com/captclayhiggins/posts/pfbid08dmPKUwLN31UMmve7eAtSBhS5HB8SQE1qw5uZC9n9X5iGe2rtkavVxPsz2noevXKl#</t>
  </si>
  <si>
    <r>
      <rPr>
        <u/>
        <sz val="10"/>
        <color rgb="FF1155CC"/>
        <rFont val="Libre Franklin"/>
      </rPr>
      <t>https://mikejohnson.house.gov/uploadedfiles/us_rep_mike_johnson_official_photo.jpg</t>
    </r>
  </si>
  <si>
    <t>https://www.shreveporttimes.com/story/news/2017/05/31/johnson-discusses-climate-change-health-care-during-shreveport-town-hall/359529001/</t>
  </si>
  <si>
    <t>Maryland</t>
  </si>
  <si>
    <t>MD</t>
  </si>
  <si>
    <t>Harris</t>
  </si>
  <si>
    <r>
      <rPr>
        <u/>
        <sz val="10"/>
        <color rgb="FF1155CC"/>
        <rFont val="Libre Franklin"/>
      </rPr>
      <t>https://commons.wikimedia.org/wiki/File:Andy_Harris,_Official_Portrait,_112th_Congress.jpg</t>
    </r>
  </si>
  <si>
    <t>When asked if he was concerned about the 2018 State of the Global Climate report, Rep. Andy Harris responded that he was, but “there are many different projections for the pace of climate change” and “differing analysis for the degree of causality assigned to types of emissions.”</t>
  </si>
  <si>
    <r>
      <rPr>
        <u/>
        <sz val="10"/>
        <color rgb="FF1155CC"/>
        <rFont val="Arial"/>
        <family val="2"/>
      </rPr>
      <t>https://www.baltimoresun.com/opinion/columnists/dan-rodricks/bs-md-rodricks-column-1021-story.html</t>
    </r>
  </si>
  <si>
    <t>Michigan</t>
  </si>
  <si>
    <t>Moolenaar</t>
  </si>
  <si>
    <r>
      <rPr>
        <u/>
        <sz val="10"/>
        <color rgb="FF1155CC"/>
        <rFont val="Libre Franklin"/>
      </rPr>
      <t>https://www.google.com/imgres?imgurl=https%3A%2F%2Fupload.wikimedia.org%2Fwikipedia%2Fcommons%2Fthumb%2F9%2F90%2FJohn_Moolenaar.jpg%2F1200px-John_Moolenaar.jpg&amp;tbnid=2ZEwQfD0IRM5NM&amp;vet=12ahUKEwizouWL082AAxWfIFkFHYBnDFkQMygCegQIARA3..i&amp;imgrefurl=https%3A%2F%2Fen.wikipedia.org%2Fwiki%2FJohn_Moolenaar&amp;docid=4-Ap6u7N5ZjAXM&amp;w=1200&amp;h=1804&amp;q=John%09Moolenaar%20118th%20official%20portrait%20download%20photo&amp;hl=en&amp;ved=2ahUKEwizouWL082AAxWfIFkFHYBnDFkQMygCegQIARA3</t>
    </r>
  </si>
  <si>
    <t>When asked whether he believes in climate change at a listening session, Rep. John Moolenaar responded: “When we breathe, we emit our own carbon dioxide.”</t>
  </si>
  <si>
    <t>Bill</t>
  </si>
  <si>
    <t>Huizenga</t>
  </si>
  <si>
    <t>https://huizenga.house.gov/meet-bill/</t>
  </si>
  <si>
    <r>
      <rPr>
        <u/>
        <sz val="10"/>
        <color rgb="FF1155CC"/>
        <rFont val="Arial"/>
        <family val="2"/>
      </rPr>
      <t>https://www.hollandsentinel.com/story/opinion/columns/2017/03/04/ignoring-evidence-climate-change/22027498007/</t>
    </r>
    <r>
      <rPr>
        <u/>
        <sz val="10"/>
        <color rgb="FF0070C0"/>
        <rFont val="Arial"/>
        <family val="2"/>
      </rPr>
      <t xml:space="preserve">
  https://www.mlive.com/opinion/muskegon/index.ssf/2012/05/letters_huizenga_on_climate_ch.html</t>
    </r>
  </si>
  <si>
    <t>Walberg</t>
  </si>
  <si>
    <r>
      <rPr>
        <u/>
        <sz val="10"/>
        <color rgb="FF1155CC"/>
        <rFont val="Libre Franklin"/>
      </rPr>
      <t>https://walberg.house.gov/newsroom/press-kit</t>
    </r>
  </si>
  <si>
    <t>“Well, as a Christian, I believe that there is a creator in God who is much bigger than us. And I’m confident that, if there’s a real problem [with climate change], he can take care of it.”</t>
  </si>
  <si>
    <r>
      <rPr>
        <u/>
        <sz val="10"/>
        <color rgb="FF1155CC"/>
        <rFont val="Arial"/>
        <family val="2"/>
      </rPr>
      <t>https://time.com/4800000/tim-walberg-god-climate-change/</t>
    </r>
  </si>
  <si>
    <t>Minnesota</t>
  </si>
  <si>
    <t>MN</t>
  </si>
  <si>
    <t>Emmer</t>
  </si>
  <si>
    <r>
      <rPr>
        <u/>
        <sz val="10"/>
        <color rgb="FF1155CC"/>
        <rFont val="Libre Franklin"/>
      </rPr>
      <t>https://www.majoritywhip.gov/about/</t>
    </r>
  </si>
  <si>
    <t>“You know what, the empirical evidence does not support this [climate change] and the other reps that have talked. There is another side. Just because we make these chambers available to Will Steger and the crowd that wants to rely on Al Gore’s climate porn doesn’t mean that that’s the way it is.”</t>
  </si>
  <si>
    <r>
      <rPr>
        <u/>
        <sz val="10"/>
        <color rgb="FF1155CC"/>
        <rFont val="Arial"/>
        <family val="2"/>
      </rPr>
      <t>https://www.vice.com/en/article/z4dyx9/minnesotas-climate-change-deniers</t>
    </r>
  </si>
  <si>
    <t>Stauber</t>
  </si>
  <si>
    <r>
      <rPr>
        <u/>
        <sz val="10"/>
        <color rgb="FF1155CC"/>
        <rFont val="Libre Franklin"/>
      </rPr>
      <t>https://commons.wikimedia.org/wiki/File:Pete_Stauber,_official_portrait,_116th_Congress.jpg</t>
    </r>
  </si>
  <si>
    <t>“The fact of the matter is, we know that the climate had been changing for a lot of years, and the fact of the matter is, scientists have said the temperature of the Earth has risen and fallen over these billions of years.”</t>
  </si>
  <si>
    <r>
      <rPr>
        <u/>
        <sz val="10"/>
        <color rgb="FF1155CC"/>
        <rFont val="Arial"/>
        <family val="2"/>
      </rPr>
      <t>https://www.duluthnewstribune.com/news/local/in-new-subcommittee-role-stauber-aims-for-permitting-reform-oversight-of-biden</t>
    </r>
  </si>
  <si>
    <t>Missouri</t>
  </si>
  <si>
    <t>MO</t>
  </si>
  <si>
    <t>Bob</t>
  </si>
  <si>
    <t>Onder</t>
  </si>
  <si>
    <t>https://onder.house.gov/about</t>
  </si>
  <si>
    <t>https://x.com/BobOnderMO/status/1692998316068352371</t>
  </si>
  <si>
    <t>Mark</t>
  </si>
  <si>
    <t>Alford</t>
  </si>
  <si>
    <t>https://en.m.wikipedia.org/wiki/File:Rep._Mark_Alford_official_photo,_118th_Congress.jpg</t>
  </si>
  <si>
    <t>"President Biden pretty much declared a war on fossil fuels because of the climate change concerns he has. I believe a lot of that is a hoax."</t>
  </si>
  <si>
    <t>Washington Journal, 12/19/2024</t>
  </si>
  <si>
    <t>https://www.c-span.org/program/washington-journal/rep-mark-alford-on-federal-spending-deadlines-and-entitlement-spending/653456?mention=903365142&amp;mentionSearch=climate</t>
  </si>
  <si>
    <t>Eric</t>
  </si>
  <si>
    <t>Burlison</t>
  </si>
  <si>
    <r>
      <rPr>
        <u/>
        <sz val="10"/>
        <color rgb="FF1155CC"/>
        <rFont val="Libre Franklin"/>
      </rPr>
      <t>https://burlison.house.gov/about</t>
    </r>
  </si>
  <si>
    <t>Jason</t>
  </si>
  <si>
    <t>Smith</t>
  </si>
  <si>
    <r>
      <rPr>
        <u/>
        <sz val="10"/>
        <color rgb="FF1155CC"/>
        <rFont val="Libre Franklin"/>
      </rPr>
      <t>https://www.congress.gov/member/jason-smith/S001195</t>
    </r>
  </si>
  <si>
    <t>In a tweet written in response to the announcement of the Green New Deal framework, Rep. Jason Smith said: “Saw these Missouri cows this morning. I didn’t have the heart to tell them their gases are the cause of climate change, at least that’s what the radicals in Washington with their Green New Deal think!”</t>
  </si>
  <si>
    <r>
      <rPr>
        <u/>
        <sz val="10"/>
        <color rgb="FF1155CC"/>
        <rFont val="Arial"/>
        <family val="2"/>
      </rPr>
      <t>https://twitter.com/RepJasonSmith/status/1102333032298614784</t>
    </r>
  </si>
  <si>
    <t>Zinke</t>
  </si>
  <si>
    <r>
      <rPr>
        <u/>
        <sz val="10"/>
        <color rgb="FF1155CC"/>
        <rFont val="Libre Franklin"/>
      </rPr>
      <t>https://zinke.house.gov/media/photos</t>
    </r>
  </si>
  <si>
    <t>"There is no debate the climate is changing; man is an influence. I think where there’s debate on it is what that influence is, and what can and should we do about it."</t>
  </si>
  <si>
    <t>Montana Public Radio, 5/15/2024</t>
  </si>
  <si>
    <t>https://www.mtpr.org/montana-news/2024-05-15/q-a-ryan-zinke-republican-candidate-for-montanas-western-congressional-district</t>
  </si>
  <si>
    <t>Flood</t>
  </si>
  <si>
    <r>
      <rPr>
        <u/>
        <sz val="10"/>
        <color rgb="FF1155CC"/>
        <rFont val="Libre Franklin"/>
      </rPr>
      <t>https://flood.house.gov/media/photos/us-congressman-mike-flood-official-photo</t>
    </r>
  </si>
  <si>
    <t>“Earth’s climate has been changing since the dawn of creation, and it will continue to change. Just as we monitor the weather every day, we should be cognizant of those changes and their impact.”</t>
  </si>
  <si>
    <t>https://journalstar.com/news/state-and-regional/govt-and-politics/pansing-brooks-points-to-republican-nonpartisan-support/article_c0d47b1f-0b0d-5d52-9d01-a6fbd34ef1f3.html</t>
  </si>
  <si>
    <t>Don</t>
  </si>
  <si>
    <t>Bacon</t>
  </si>
  <si>
    <r>
      <rPr>
        <u/>
        <sz val="10"/>
        <color rgb="FF1155CC"/>
        <rFont val="Libre Franklin"/>
      </rPr>
      <t>https://bacon.house.gov/newsroom/press-office.htm</t>
    </r>
  </si>
  <si>
    <t>“There are some cyclical impacts, and there was clearly some climate change, as well. It’s a combination.”</t>
  </si>
  <si>
    <t>Nebraska Public Media, 10/17/2022</t>
  </si>
  <si>
    <r>
      <rPr>
        <u/>
        <sz val="10"/>
        <color rgb="FF1155CC"/>
        <rFont val="Arial"/>
        <family val="2"/>
      </rPr>
      <t>https://nebraskapublicmedia.org/en/news/news-articles/bacon-vargas-talk-of-climate-nukes-in-final-2nd-district-debate/</t>
    </r>
  </si>
  <si>
    <t>Nevada</t>
  </si>
  <si>
    <t>NV</t>
  </si>
  <si>
    <t>Amodei</t>
  </si>
  <si>
    <r>
      <rPr>
        <u/>
        <sz val="10"/>
        <color rgb="FF1155CC"/>
        <rFont val="Libre Franklin"/>
      </rPr>
      <t>https://amodei.house.gov/meet-mark/official-portrait</t>
    </r>
  </si>
  <si>
    <t>“A lot of people will talk about the science ... and that’s almost become a throwaway term because you’ve got your science, your science, my science. So you have to get something like hey, what’s really happening here, and what is responsible for it? Some of it is evolutionary ... whether it’s evolutionary or because of coal in China, our past practices ... where are we? Where do we think we’re headed? And what can we do to minimize, slow that down, make it go away?”</t>
  </si>
  <si>
    <t>https://www.youtube.com/watch?v=QDRL_yyMsTI&amp;t=1s</t>
  </si>
  <si>
    <t>New York</t>
  </si>
  <si>
    <t>NY</t>
  </si>
  <si>
    <t>Lawler</t>
  </si>
  <si>
    <r>
      <rPr>
        <u/>
        <sz val="10"/>
        <color rgb="FF1155CC"/>
        <rFont val="Libre Franklin"/>
      </rPr>
      <t>https://lawler.house.gov/images/official-headshot.jpg</t>
    </r>
  </si>
  <si>
    <t>In a tweet, Rep Mike Lawler said: “Considering that NYS was once a glacier, it’s clear we’ve had climate change for a very long time, not just in the last 20 years.”</t>
  </si>
  <si>
    <r>
      <rPr>
        <u/>
        <sz val="10"/>
        <color rgb="FF1155CC"/>
        <rFont val="Arial"/>
        <family val="2"/>
      </rPr>
      <t>https://twitter.com/lawler4ny/status/947276335872921601?s=20&amp;t=WsQo-Q7QiSoyQYZ3BBKFZg</t>
    </r>
  </si>
  <si>
    <t>Virginia</t>
  </si>
  <si>
    <t>Foxx</t>
  </si>
  <si>
    <r>
      <rPr>
        <u/>
        <sz val="10"/>
        <color rgb="FF1155CC"/>
        <rFont val="Libre Franklin"/>
      </rPr>
      <t>https://commons.wikimedia.org/wiki/File:Virginia_Foxx_official_photo.jpg</t>
    </r>
  </si>
  <si>
    <t>“While human activity, including greenhouse gases, obviously has an impact on the environment, feedbacks in the Earth system create large uncertainties with respect to climate projections. ... That said, government decisions about how to best respond must be made in the appropriate context of new technologies, distributional effects, and economics.”</t>
  </si>
  <si>
    <t>Business Insider, 4/29/2019</t>
  </si>
  <si>
    <r>
      <rPr>
        <u/>
        <sz val="10"/>
        <color rgb="FF1155CC"/>
        <rFont val="Arial"/>
        <family val="2"/>
      </rPr>
      <t>https://www.businessinsider.com/climate-change-and-republicans-congress-global-warming-2019-2</t>
    </r>
  </si>
  <si>
    <t>Rouzer</t>
  </si>
  <si>
    <r>
      <rPr>
        <u/>
        <sz val="10"/>
        <color rgb="FF1155CC"/>
        <rFont val="Libre Franklin"/>
      </rPr>
      <t>https://rouzer.house.gov/uploadedphotos/highresolution/1c3fb173-56fc-44f3-9076-fc5a5facf7a1.jpg</t>
    </r>
  </si>
  <si>
    <t>In response to a petition from constituents to support the Green New Deal, Rep. David Rouzer said of climate change: “It needs to be real concrete science where you absolutely know for certain. The scientific community is split on climate science.”</t>
  </si>
  <si>
    <r>
      <rPr>
        <u/>
        <sz val="10"/>
        <color rgb="FF1155CC"/>
        <rFont val="Arial"/>
        <family val="2"/>
      </rPr>
      <t>https://www.businessinsider.com/climate-change-and-republicans-congress-global-warming-2019-2</t>
    </r>
  </si>
  <si>
    <t>https://markharris.house.gov/meet-mark</t>
  </si>
  <si>
    <t>“While I do agree that the earth is warming, I do not necessarily buy into the fact that as humans we are creating the issue."</t>
  </si>
  <si>
    <t>Spectrum Local News, 11/2/2018</t>
  </si>
  <si>
    <t>https://spectrumlocalnews.com/nc/charlotte/news/2018/11/02/north-carolina-gop-candidates-embrace-climate-change-say-humans-are-playing-a-role</t>
  </si>
  <si>
    <t>Pat</t>
  </si>
  <si>
    <t>Harrigan</t>
  </si>
  <si>
    <t>https://en.m.wikipedia.org/wiki/File:CongressmanPatHarriganPortrait.jpg</t>
  </si>
  <si>
    <t>"To the extent that human behavior is contributing to climate change, we should see it as an economic opportunity to grow new jobs in North Carolina through renewable energy sources."</t>
  </si>
  <si>
    <t>https://www.charlotteobserver.com/news/politics-government/election/voter-guide/article260985592.html#:~:text=To%20the%20extent,on%20our%20citizens.</t>
  </si>
  <si>
    <t>At-large</t>
  </si>
  <si>
    <t>Julie</t>
  </si>
  <si>
    <t>Fedorchak</t>
  </si>
  <si>
    <t>https://en.m.wikipedia.org/wiki/File:Rep._Julie_Fedorchak_official_photo,_119th_Congress.jpg</t>
  </si>
  <si>
    <t>When asked if she believed in climate change, Rep. Julie Fedorchak said the climate "has been changing since the beginning of time," but acknowledged rising carbon dioxide emissions.</t>
  </si>
  <si>
    <t>Grand Forks Herald, 3/25/2025</t>
  </si>
  <si>
    <t>https://web.archive.org/web/20250326034836/https://www.grandforksherald.com/news/north-dakota/rep-julie-fedorchak-says-trump-is-doing-what-north-dakota-elected-him-to-do-in-virtual-town-hall</t>
  </si>
  <si>
    <t>Ohio</t>
  </si>
  <si>
    <t>OH</t>
  </si>
  <si>
    <t>Michael</t>
  </si>
  <si>
    <t>Rulli</t>
  </si>
  <si>
    <t>https://upload.wikimedia.org/wikipedia/commons/archive/8/82/20241014221412%21Michael_Rulli_118th_Congress_%28cropped%29.jpg</t>
  </si>
  <si>
    <t>https://www.cantonrep.com/story/news/politics/elections/2024/06/05/ohio-special-election-2024-6th-district/73842775007/</t>
  </si>
  <si>
    <t>Warren</t>
  </si>
  <si>
    <t>Davidson</t>
  </si>
  <si>
    <r>
      <rPr>
        <u/>
        <sz val="10"/>
        <color rgb="FF1155CC"/>
        <rFont val="Libre Franklin"/>
      </rPr>
      <t>https://commons.wikimedia.org/wiki/File:Warren_Davidson_official_congressional_photo.jpg</t>
    </r>
  </si>
  <si>
    <r>
      <rPr>
        <u/>
        <sz val="10"/>
        <color rgb="FF1155CC"/>
        <rFont val="Arial"/>
        <family val="2"/>
      </rPr>
      <t>https://www.springfieldnewssun.com/news/davidson-isis-more-threat-than-climate-change/gSD89FAxoXGtDUu20ThJAK/</t>
    </r>
  </si>
  <si>
    <t>Carey</t>
  </si>
  <si>
    <r>
      <rPr>
        <u/>
        <sz val="10"/>
        <color rgb="FF1155CC"/>
        <rFont val="Libre Franklin"/>
      </rPr>
      <t>https://www.congress.gov/member/mike-carey/C001126</t>
    </r>
  </si>
  <si>
    <t>“I do believe that there’s a natural warming and cooling of the Earth. But I also think the most important thing is that we cannot destroy economies based just completely on eliminating carbon dioxide or methane or whatever it is. What we have to do is continue to fund the science and technologies to do whatever we can to make sure we have the cleanest energies available.”</t>
  </si>
  <si>
    <t>E&amp;E News, 8/11/2021</t>
  </si>
  <si>
    <r>
      <rPr>
        <u/>
        <sz val="10"/>
        <color rgb="FF1155CC"/>
        <rFont val="Arial"/>
        <family val="2"/>
      </rPr>
      <t>https://www.eenews.net/articles/coal-executive-to-fight-biden-agenda-from-house-perch/</t>
    </r>
  </si>
  <si>
    <t>Hern</t>
  </si>
  <si>
    <r>
      <rPr>
        <u/>
        <sz val="10"/>
        <color rgb="FF1155CC"/>
        <rFont val="Libre Franklin"/>
      </rPr>
      <t>https://commons.wikimedia.org/wiki/File:Rep._Kevin_Hern_official_photo,_116th_congress.jpg</t>
    </r>
  </si>
  <si>
    <r>
      <rPr>
        <u/>
        <sz val="10"/>
        <color rgb="FF1155CC"/>
        <rFont val="Arial"/>
        <family val="2"/>
      </rPr>
      <t>https://www.nytimes.com/2019/01/13/us/politics/scientists-congress.html</t>
    </r>
  </si>
  <si>
    <t>Josh</t>
  </si>
  <si>
    <t>Brecheen</t>
  </si>
  <si>
    <r>
      <rPr>
        <u/>
        <sz val="10"/>
        <color rgb="FF1155CC"/>
        <rFont val="Libre Franklin"/>
      </rPr>
      <t>https://brecheen.house.gov/about/</t>
    </r>
  </si>
  <si>
    <t>https://www.congress.gov/event/119th-congress/house-event/117993</t>
  </si>
  <si>
    <t>Pennsylvania</t>
  </si>
  <si>
    <t>PA</t>
  </si>
  <si>
    <t>Perry</t>
  </si>
  <si>
    <r>
      <rPr>
        <u/>
        <sz val="10"/>
        <color rgb="FF1155CC"/>
        <rFont val="Libre Franklin"/>
      </rPr>
      <t>https://commons.wikimedia.org/wiki/Category:Scott_Perry#/media/File:Scott_Perry_official_photo.jpg</t>
    </r>
  </si>
  <si>
    <t>https://transportation.house.gov/calendar/eventsingle.aspx?EventID=407865
https://www.google.com/url?q=https://www.govinfo.gov/content/pkg/CHRG-118hhrg58949/pdf/CHRG-118hhrg58949.pdf&amp;sa=D&amp;source=editors&amp;ust=1749828998367141&amp;usg=AOvVaw0yxDmlJ16RF4_vthGAUgUo</t>
  </si>
  <si>
    <t>Lloyd</t>
  </si>
  <si>
    <t>Smucker</t>
  </si>
  <si>
    <r>
      <rPr>
        <u/>
        <sz val="10"/>
        <color rgb="FF1155CC"/>
        <rFont val="Libre Franklin"/>
      </rPr>
      <t>https://smucker.house.gov/media/photo-galleries/official-portrait</t>
    </r>
  </si>
  <si>
    <t>"I know that hurricanes have been attributed to climate change, but that's been debunked."</t>
  </si>
  <si>
    <t>https://budget.house.gov/hearing/the-cost-of-the-biden-harris-energy-crisis</t>
  </si>
  <si>
    <t>Joyce</t>
  </si>
  <si>
    <r>
      <rPr>
        <u/>
        <sz val="10"/>
        <color rgb="FF1155CC"/>
        <rFont val="Libre Franklin"/>
      </rPr>
      <t>https://commons.wikimedia.org/wiki/File:John_Joyce,_official_portrait,_116th_Congress.jpg</t>
    </r>
  </si>
  <si>
    <t>When asked, “Is climate change real? Do human activities play a role in it? What should be the response of the federal government?”, Rep. John Joyce replied: “Like most issues that scientists face, global warming cannot be explained by one cause alone. Variations in solar energy, the cyclical changes in the tilt, the orbit of the earth around the sun, the changing oceanic circulation, as well as human effects, can ALL contribute to this problem. ... Just as all cancers cannot be assumed to be caused by one agent, Global warming is a multi-factorial problem that will require evaluation from many angles to solve.”</t>
  </si>
  <si>
    <r>
      <rPr>
        <u/>
        <sz val="10"/>
        <color rgb="FF1155CC"/>
        <rFont val="Arial"/>
        <family val="2"/>
      </rPr>
      <t>https://www.eveningsun.com/story/news/2018/10/18/pennsylvania-midterms-look-inside-13-th-congressional-district-race/1616336002/</t>
    </r>
  </si>
  <si>
    <t>Guy</t>
  </si>
  <si>
    <t>Reschenthaler</t>
  </si>
  <si>
    <r>
      <rPr>
        <u/>
        <sz val="10"/>
        <color rgb="FF1155CC"/>
        <rFont val="Libre Franklin"/>
      </rPr>
      <t>https://www.google.com/imgres?imgurl=https%3A%2F%2Fappropriations.house.gov%2Fsites%2Frepublicans.appropriations.house.gov%2Ffiles%2FReschenthaler.jpg&amp;tbnid=PsXA7PId4NXt4M&amp;vet=12ahUKEwinvtuX3s2AAxXoCVkFHRBrAmYQMygAegQIARAz..i&amp;imgrefurl=https%3A%2F%2Fappropriations.house.gov%2Fmembership-118th-congress&amp;docid=mrJmpT92wvYAlM&amp;w=2400&amp;h=3000&amp;q=Guy%09Reschenthaler%20118th%20official%20portrait%20download%20photo&amp;hl=en&amp;ved=2ahUKEwinvtuX3s2AAxXoCVkFHRBrAmYQMygAegQIARAz</t>
    </r>
  </si>
  <si>
    <t>“We shouldn’t trust the so-called experts that the Democrats are infatuated with. Let’s talk about some of the statements we have heard, some of the predictions from these so-called experts. Al Gore in 2006 said: ‘If you look at the 10 hottest years ever measured ... they have all occurred in the last 14 years. The hottest of all was in 2005. Within the decade there will be no more snows of Kilimanjaro.’ He said that in 2006. Last time I checked, it was 2023 and we still had snow on Mt. Kilimanjaro. ... It is easy to say that the experts have just been wrong in the last few years, since the early 2000s. The so-called experts have been wrong on this topic since the 1960s.”</t>
  </si>
  <si>
    <r>
      <rPr>
        <u/>
        <sz val="10"/>
        <color rgb="FF1155CC"/>
        <rFont val="Arial"/>
        <family val="2"/>
      </rPr>
      <t>https://www.govinfo.gov/content/pkg/CREC-2023-03-28/html/CREC-2023-03-28-pt1-PgH1474-2.htm</t>
    </r>
  </si>
  <si>
    <t>Kelly</t>
  </si>
  <si>
    <r>
      <rPr>
        <u/>
        <sz val="10"/>
        <color rgb="FF1155CC"/>
        <rFont val="Libre Franklin"/>
      </rPr>
      <t>https://kelly.house.gov/sites/evo-subsites/kelly-evo.house.gov/files/evo-media-image/RepMikeKelly_Official_Photo_0.jpg</t>
    </r>
  </si>
  <si>
    <t>“I’m not a climate change denier. Of course the climate changes. I have seen it happen in my life. I’ve seen it where people say it’s getting too cold, now it’s getting too warm. Well you know what? We had to go to it just changes.”</t>
  </si>
  <si>
    <t>C-SPAN, 6/10/2016</t>
  </si>
  <si>
    <r>
      <rPr>
        <u/>
        <sz val="10"/>
        <color rgb="FF1155CC"/>
        <rFont val="Arial"/>
        <family val="2"/>
      </rPr>
      <t>https://www.c-span.org/video/?410928-1/house-session&amp;start=2068&amp;transcriptQuery=climate</t>
    </r>
  </si>
  <si>
    <t>South Carolina</t>
  </si>
  <si>
    <t>SC</t>
  </si>
  <si>
    <t>Nancy</t>
  </si>
  <si>
    <t>Mace</t>
  </si>
  <si>
    <r>
      <rPr>
        <u/>
        <sz val="10"/>
        <color rgb="FF1155CC"/>
        <rFont val="Libre Franklin"/>
      </rPr>
      <t>https://mace.house.gov/about</t>
    </r>
  </si>
  <si>
    <t>"Unfortunately, over the last several years, there have been climate change extremists--and you can see it in article after article--including some Members of this body who have used junk science to raise the prospect of closing the Marine Corps Recruit Depot at Parris Island. These individuals could not be more wrong."</t>
  </si>
  <si>
    <t>Floor statement, "Servicemember Quality of Life Improvement and National Defense Authorization Act for Fiscal Year 2025," 6/12/2024</t>
  </si>
  <si>
    <t>https://www.govinfo.gov/content/pkg/CREC-2024-06-12/html/CREC-2024-06-12-pt1-PgH3767.htm</t>
  </si>
  <si>
    <t>Joe</t>
  </si>
  <si>
    <t>Wilson</t>
  </si>
  <si>
    <r>
      <rPr>
        <u/>
        <sz val="10"/>
        <color rgb="FF1155CC"/>
        <rFont val="Libre Franklin"/>
      </rPr>
      <t>https://joewilson.house.gov/about/biography</t>
    </r>
  </si>
  <si>
    <t>The Post and Courier, 4/12/2017</t>
  </si>
  <si>
    <r>
      <rPr>
        <u/>
        <sz val="10"/>
        <color rgb="FF1155CC"/>
        <rFont val="Arial"/>
        <family val="2"/>
      </rPr>
      <t>https://www.postandcourier.com/free-times/news/local_and_state_news/at-first-town-hall-since-trump-election-rep-joe-wilson-faces-a-deafening-angry-crowd/article_ad3e8340-4410-57f9-82f3-508bf520e5da.html</t>
    </r>
  </si>
  <si>
    <t>Fleischmann</t>
  </si>
  <si>
    <t>https://commons.wikimedia.org/wiki/File:Chuck_Fleischmann_official_photo.jpg</t>
  </si>
  <si>
    <t>“I’m not convinced that human activity is causing global warming. There’s a lot of natural activity, such as volcanoes, that have contributed to [climate change]. It’s also my understanding that the Earth is cooling from the core, ... that there have been emissions of gases and lava from the core.”</t>
  </si>
  <si>
    <t>https://www.science.org/doi/10.1126/science.331.6017.520?sid=04695b87-53c4-425b-88b9-10bd8dde56f7</t>
  </si>
  <si>
    <t>Ogles</t>
  </si>
  <si>
    <t>"I think it is fair to say that the climate is changing, and perhaps we have a role to play in it."</t>
  </si>
  <si>
    <t>Floor statement, "Department of the Interior, Environment, and Related Agencies Appropriations Act, 2025," 7/24/2024</t>
  </si>
  <si>
    <t>https://www.govinfo.gov/content/pkg/CREC-2024-07-24/html/CREC-2024-07-24-pt1-PgH4867-7.htm</t>
  </si>
  <si>
    <t>Green</t>
  </si>
  <si>
    <r>
      <rPr>
        <u/>
        <sz val="10"/>
        <color rgb="FF1155CC"/>
        <rFont val="Libre Franklin"/>
      </rPr>
      <t>https://gallagher.house.gov/sites/evo-subsites/gallagher-evo.house.gov/files/MG%20Official%20Photo.jpg</t>
    </r>
  </si>
  <si>
    <t>“First off, CO2 is increasing – you cannot deny that – so the question is, is it causing warming, or is aerial fertilization what’s happening? I’m a scientist, I’ve got an MD, I’ve done bench-level research, so I know how to look at these studies and say, ‘okay, that’s biased,‘ [or] ‘okay, that’s not biased.’ I’m not yet convinced that the science is proving that we’re warming, but I am very convinced that we have aerial fertilization going on.”</t>
  </si>
  <si>
    <t>Williamson Scene, 12/12/2018</t>
  </si>
  <si>
    <r>
      <rPr>
        <u/>
        <sz val="10"/>
        <color rgb="FF1155CC"/>
        <rFont val="Arial"/>
        <family val="2"/>
      </rPr>
      <t>https://www.williamsonhomepage.com/spring_hill/mark-green-talks-climate-change-medical-marijuana-and-student-loan-debt-during-town-hall-meeting/article_33615376-ab72-5955-abb5-c614a75829ea.html</t>
    </r>
  </si>
  <si>
    <t>Jake</t>
  </si>
  <si>
    <t>Ellzey</t>
  </si>
  <si>
    <r>
      <rPr>
        <u/>
        <sz val="10"/>
        <color rgb="FF1155CC"/>
        <rFont val="Libre Franklin"/>
      </rPr>
      <t>https://commons.wikimedia.org/wiki/File:Jake_Ellzey_Official_Portrait_-_117th_Congress.jpg</t>
    </r>
  </si>
  <si>
    <t>“Climate’s always changing, innit? ... If somebody proves to me that science is worthy of my attention, then I’ll listen to it. But when you falsify data as NOAA has been shown to do numerous times, you lose my ear.”</t>
  </si>
  <si>
    <t>The Texas Tribune, 4/18/2018</t>
  </si>
  <si>
    <r>
      <rPr>
        <u/>
        <sz val="10"/>
        <color rgb="FF1155CC"/>
        <rFont val="Arial"/>
        <family val="2"/>
      </rPr>
      <t>https://www.texastribune.org/2018/04/18/texas-congress-district-2018-election-jake-ellzey-ron-wright/</t>
    </r>
  </si>
  <si>
    <t>Ronny</t>
  </si>
  <si>
    <t>Jackson</t>
  </si>
  <si>
    <r>
      <rPr>
        <u/>
        <sz val="10"/>
        <color rgb="FF1155CC"/>
        <rFont val="Libre Franklin"/>
      </rPr>
      <t>https://jacksonforms.house.gov/uploadedphotos/lowresolution/e1fe900a-989f-4d96-9a7f-661128a350ba.jpg</t>
    </r>
  </si>
  <si>
    <t>Facebook, 5/10/2023</t>
  </si>
  <si>
    <r>
      <rPr>
        <u/>
        <sz val="10"/>
        <color rgb="FF1155CC"/>
        <rFont val="Arial"/>
        <family val="2"/>
      </rPr>
      <t>https://www.facebook.com/RonnyJacksonTX/posts/pfbid0DPcecJetoBksYJmGZRpUEVZhBtw3RNviavuCkCk5wnjg5LGJCXvAapwE6qV17T4gl</t>
    </r>
  </si>
  <si>
    <t>https://weber.house.gov/uploadedphotos/highresolution/8795724b-1f60-4934-85bc-be664b5a4a03.jpg</t>
  </si>
  <si>
    <t>"The other side likes to claim that there's a lot of scientists behind this climate change theory, but they won't release that data. So what are they hiding behind?"</t>
  </si>
  <si>
    <t xml:space="preserve">https://www.c-span.org/video/?426189-101/HouseSession6102&amp;mention=850952428&amp;mentionSearch=climate,change </t>
  </si>
  <si>
    <t>Arrington</t>
  </si>
  <si>
    <r>
      <rPr>
        <u/>
        <sz val="10"/>
        <color rgb="FF1155CC"/>
        <rFont val="Libre Franklin"/>
      </rPr>
      <t>https://commons.wikimedia.org/wiki/File:Jodey_Arrington_115th_congress_photo.jpg</t>
    </r>
  </si>
  <si>
    <t>“The Green New Deal agenda is an extreme position where the solution is far worse than the problem of stewarding our environment and reducing emissions. I believe the climate is changing, but I do not buy into the premise that human activity is driving that. I do not buy into the premise that it’s the greatest threat to the United States or the planet, and that’s the framework that our President and the radical Left have supported.”</t>
  </si>
  <si>
    <t>Office of Rep. Jodey Arrington, 9/15/2022</t>
  </si>
  <si>
    <r>
      <rPr>
        <u/>
        <sz val="10"/>
        <color rgb="FF1155CC"/>
        <rFont val="Arial"/>
        <family val="2"/>
      </rPr>
      <t>https://arrington.house.gov/news/documentsingle.aspx?DocumentID=828</t>
    </r>
  </si>
  <si>
    <t>Chip</t>
  </si>
  <si>
    <t>Roy</t>
  </si>
  <si>
    <r>
      <rPr>
        <u/>
        <sz val="10"/>
        <color rgb="FF1155CC"/>
        <rFont val="Libre Franklin"/>
      </rPr>
      <t>https://commons.wikimedia.org/wiki/File:Chip_Roy,_official_portrait,_116th_Congress.jpg</t>
    </r>
  </si>
  <si>
    <t>As reported by HuffPost: “[Rep. Chip Roy] agree[s] about ‘the hysteria around climate change’ and said there is an abundance of ‘misinformation out there about the extent of man’s impact on temperatures on the Earth.’ ‘I don’t know,’ Roy said when asked if he believes there’s any link between human activity and climate change.”</t>
  </si>
  <si>
    <t>HuffPost, 11/7/2018</t>
  </si>
  <si>
    <r>
      <rPr>
        <u/>
        <sz val="10"/>
        <color rgb="FF1155CC"/>
        <rFont val="Arial"/>
        <family val="2"/>
      </rPr>
      <t>https://www.huffpost.com/entry/chip-roy-texas-21-election-lamar-smith_n_5be265e2e4b0769d24c69b14</t>
    </r>
  </si>
  <si>
    <t>Beth</t>
  </si>
  <si>
    <t>Van Duyne</t>
  </si>
  <si>
    <r>
      <rPr>
        <u/>
        <sz val="10"/>
        <color rgb="FF1155CC"/>
        <rFont val="Libre Franklin"/>
      </rPr>
      <t>https://vanduyne.house.gov/about</t>
    </r>
  </si>
  <si>
    <t>“The fact that our climate is changing is undeniable. Indeed it has been changing since the end of the last Ice Age and on a warming trend since the end of the little ice age hundreds of years ago.”</t>
  </si>
  <si>
    <t>Ballotpedia, last accessed September 2023</t>
  </si>
  <si>
    <r>
      <rPr>
        <u/>
        <sz val="10"/>
        <color rgb="FF1155CC"/>
        <rFont val="Arial"/>
        <family val="2"/>
      </rPr>
      <t>https://ballotpedia.org/Beth_Van_Duyne</t>
    </r>
  </si>
  <si>
    <r>
      <rPr>
        <u/>
        <sz val="10"/>
        <color rgb="FF1155CC"/>
        <rFont val="Libre Franklin"/>
      </rPr>
      <t>https://commons.wikimedia.org/wiki/File:John_Carter,_official_photo_portrait_color.jpg</t>
    </r>
  </si>
  <si>
    <t>“Scientific evidence does not conclude that activity by man plays any significant role.”</t>
  </si>
  <si>
    <r>
      <rPr>
        <u/>
        <sz val="10"/>
        <color rgb="FF1155CC"/>
        <rFont val="Arial"/>
        <family val="2"/>
      </rPr>
      <t>https://www.scientificamerican.com/article/how-does-climate-denial-persist/</t>
    </r>
  </si>
  <si>
    <t>Brian</t>
  </si>
  <si>
    <t>Babin</t>
  </si>
  <si>
    <r>
      <rPr>
        <u/>
        <sz val="10"/>
        <color rgb="FF1155CC"/>
        <rFont val="Libre Franklin"/>
      </rPr>
      <t>https://en.wikipedia.org/wiki/Brian_Babin#/media/File:Brian_Babin_115th_Congress.jpg</t>
    </r>
  </si>
  <si>
    <t>As reported by Pacific Standard: “Representative Brian Babin (R-Texas) tried to suggest that, because scientists are still researching what caused the Little Ice Age, which extended from the 14th to the mid-19th century, perhaps they are unsure about the causes of climate change now. He also suggested some global warming can be beneficial at times. For people living during the Little Ice Age, he said, ‘I would say it would have been more advantageous for the climate to be a little bit warmer.’”</t>
  </si>
  <si>
    <t>Pacific Standard, 2/13/19</t>
  </si>
  <si>
    <r>
      <rPr>
        <u/>
        <sz val="10"/>
        <color rgb="FF1155CC"/>
        <rFont val="Arial"/>
        <family val="2"/>
      </rPr>
      <t>https://psmag.com/news/the-house-science-committee-just-held-its-first-helpful-hearing-on-climate-science-in-years</t>
    </r>
  </si>
  <si>
    <t>VA</t>
  </si>
  <si>
    <t>McGuire</t>
  </si>
  <si>
    <t>https://mcguire.house.gov/about</t>
  </si>
  <si>
    <t>Youtube, 10/2/2024</t>
  </si>
  <si>
    <t>https://youtu.be/_0_-vgypQCU?feature=shared</t>
  </si>
  <si>
    <t>Ben</t>
  </si>
  <si>
    <t>Cline</t>
  </si>
  <si>
    <r>
      <rPr>
        <u/>
        <sz val="10"/>
        <color rgb="FF1155CC"/>
        <rFont val="Libre Franklin"/>
      </rPr>
      <t>https://cline.house.gov/about</t>
    </r>
  </si>
  <si>
    <t>“Humans can contribute to that change, and I think the evidence is showing that it can. Then there’s the question of how much is it contributing to that change, and I believe that there’s still a lot of debate about how much.”</t>
  </si>
  <si>
    <t>The Citizen, 1/7/2020</t>
  </si>
  <si>
    <r>
      <rPr>
        <u/>
        <sz val="10"/>
        <color rgb="FF1155CC"/>
        <rFont val="Arial"/>
        <family val="2"/>
      </rPr>
      <t>https://hburgcitizen.com/2020/01/07/cline-defends-killing-of-iranian-general-but-says-he-hopes-u-s-will-avoid-war/</t>
    </r>
  </si>
  <si>
    <t>H. Morgan</t>
  </si>
  <si>
    <t>Griffith</t>
  </si>
  <si>
    <t>https://morgangriffith.house.gov/biography/official-photo.htm</t>
  </si>
  <si>
    <t>“Last year, climate change was responsible for Rep. Schakowsky having to explain to her grandchildren what a snowy winter is like. This year, it’s responsible for Chicago getting the most snow it has seen since 1951-1952. Folks, you just can’t make this stuff up!”</t>
  </si>
  <si>
    <t>Office of Rep. Morgan Griffith, 2/18/2014</t>
  </si>
  <si>
    <t>https://morgangriffith.house.gov/news/documentsingle.aspx?DocumentID=370116</t>
  </si>
  <si>
    <t>Washington</t>
  </si>
  <si>
    <t>WA</t>
  </si>
  <si>
    <t>Baumgartner</t>
  </si>
  <si>
    <t>https://commons.wikimedia.org/wiki/File:Rep._Michael_Baumgartner_official_photo,_119th_Congress.jpg</t>
  </si>
  <si>
    <t>Komo News, 10/11/2012</t>
  </si>
  <si>
    <t>https://komonews.com/news/local/cantwell-baumgartner-spar-in-senate-debate-11-21-2015</t>
  </si>
  <si>
    <t>Riley</t>
  </si>
  <si>
    <t>Moore</t>
  </si>
  <si>
    <t>https://rileymoore.house.gov/about</t>
  </si>
  <si>
    <t>https://www.nytimes.com/2022/08/05/climate/republican-treasurers-climate-change.html#:~:text=%E2%80%9CThe%20climate%20has%20been%20changing%20in%20the%20world%20since%20Earth%20was%20created%2C%E2%80%9D%20Mr.%20Moore%20said.%20%E2%80%9CWhether%20these%20greenhouse%20gas%20emissions%20are%20contributing%20to%20the%20warming%20of%20the%20globe%2C%20I%E2%80%99m%20not%20sure%20I%20necessarily%20agree%20with%20that.%E2%80%9D</t>
  </si>
  <si>
    <t>Fitzgerald</t>
  </si>
  <si>
    <r>
      <rPr>
        <u/>
        <sz val="10"/>
        <color rgb="FF1155CC"/>
        <rFont val="Libre Franklin"/>
      </rPr>
      <t>https://fitzgerald.house.gov/sites/evo-subsites/fitzgerald.house.gov/files/evo-media-image/SF%20Official%20Portrait%201.jpg</t>
    </r>
  </si>
  <si>
    <t>When asked if climate change was a significant global threat, Rep. Scott Fitzgerald said: “[The issue] deserves a lot more scrutiny. I know that certainly the scientific community has said there are indicators, definitely something going on. But at this point, I don’t know if we can draw any hard conclusions on the issue.”</t>
  </si>
  <si>
    <r>
      <rPr>
        <u/>
        <sz val="10"/>
        <color rgb="FF1155CC"/>
        <rFont val="Arial"/>
        <family val="2"/>
      </rPr>
      <t>https://www.jsonline.com/story/news/politics/elections/2019/09/17/longtime-state-senate-leader-scott-fitzgerald-announces-bid-congress/2346564001/</t>
    </r>
  </si>
  <si>
    <t>Glenn</t>
  </si>
  <si>
    <t>Grothman</t>
  </si>
  <si>
    <r>
      <rPr>
        <u/>
        <sz val="10"/>
        <color rgb="FF1155CC"/>
        <rFont val="Libre Franklin"/>
      </rPr>
      <t>https://grothman.house.gov/uploadedphotos/mediumresolution/2b152101-303f-4901-81a0-526007f46f1f.jpg</t>
    </r>
  </si>
  <si>
    <t>"I have with me here an article that appeared in the Financial Post a couple years ago strongly questioning your 97 percent figure, and they say that among the American Meteorological Association it is way under that figure. There are all sorts of people who believe that global warming or manmade global warming doesn’t exist. How much do you, Secretary Kerry, do you ever interact with people who don’t share your worldview here, particularly, because so many times in the past the alarmists have proven to be wrong?"</t>
  </si>
  <si>
    <t>Hearing before the House Committee on Oversight and Reform, 4/19/2019</t>
  </si>
  <si>
    <r>
      <rPr>
        <u/>
        <sz val="10"/>
        <color rgb="FF1155CC"/>
        <rFont val="Arial"/>
        <family val="2"/>
      </rPr>
      <t>https://docs.house.gov/meetings/GO/GO00/20190409/109273/HHRG-116-GO00-Transcript-20190409.pdf</t>
    </r>
  </si>
  <si>
    <t>Tiffany</t>
  </si>
  <si>
    <r>
      <rPr>
        <u/>
        <sz val="10"/>
        <color rgb="FF1155CC"/>
        <rFont val="Libre Franklin"/>
      </rPr>
      <t>https://tiffany.house.gov/about</t>
    </r>
  </si>
  <si>
    <t>“I would encourage you and your staff to look at hurricane data, because it’s actually more intense hurricanes prior to 1950 than it is currently ... We have heard the doomsayers in regard to climate change ... do you subscribe to that kind of rhetoric that the world is about to end because of climate change?”</t>
  </si>
  <si>
    <t>Hearing before the House Committee on Natural Resources, 6/22/2023</t>
  </si>
  <si>
    <r>
      <rPr>
        <u/>
        <sz val="10"/>
        <color rgb="FF1155CC"/>
        <rFont val="Arial"/>
        <family val="2"/>
      </rPr>
      <t>https://naturalresources.house.gov/calendar/eventsingle.aspx?EventID=413469</t>
    </r>
  </si>
  <si>
    <t>Hageman</t>
  </si>
  <si>
    <r>
      <rPr>
        <u/>
        <sz val="10"/>
        <color rgb="FF1155CC"/>
        <rFont val="Libre Franklin"/>
      </rPr>
      <t>https://hageman.house.gov/about</t>
    </r>
  </si>
  <si>
    <t>“The climate has been changing on our planet for millions of years, and it’s important to remember that just a few decades ago scientists were warning us of a looming ice age.”</t>
  </si>
  <si>
    <t>Cowboy State Daily, 10/26/2022</t>
  </si>
  <si>
    <t>https://www.jhnewsandguide.com/news/election/national/backing-climate-change-deniers-causes-flak-for-kemmerer/article_057f17ea-a0eb-572f-a647-3ceb5080ecbc.html</t>
  </si>
  <si>
    <r>
      <t>The Seattle Times</t>
    </r>
    <r>
      <rPr>
        <sz val="10"/>
        <color rgb="FF000000"/>
        <rFont val="Arial"/>
        <family val="2"/>
      </rPr>
      <t>, 12/2/18</t>
    </r>
  </si>
  <si>
    <r>
      <t>Norfolk Daily News</t>
    </r>
    <r>
      <rPr>
        <sz val="10"/>
        <color rgb="FF000000"/>
        <rFont val="Arial"/>
        <family val="2"/>
      </rPr>
      <t>, 8/24/2014</t>
    </r>
  </si>
  <si>
    <r>
      <t>Bozeman Daily Chronicle</t>
    </r>
    <r>
      <rPr>
        <sz val="10"/>
        <color rgb="FF000000"/>
        <rFont val="Arial"/>
        <family val="2"/>
      </rPr>
      <t>, 10/25/2019</t>
    </r>
  </si>
  <si>
    <r>
      <t>Winston-Salem Journa</t>
    </r>
    <r>
      <rPr>
        <sz val="10"/>
        <color rgb="FF000000"/>
        <rFont val="Arial"/>
        <family val="2"/>
      </rPr>
      <t>l, 4/24/2022</t>
    </r>
  </si>
  <si>
    <r>
      <t>“There is no question that the Earth’s climate is changing and that over the millennia of the Earth’s existence it has changed dramatically. No climate model is able to determine exactly what effect human activity has on our environment, but there is little doubt that human activity has some effect</t>
    </r>
    <r>
      <rPr>
        <sz val="10"/>
        <color rgb="FFFF0000"/>
        <rFont val="Arial"/>
        <family val="2"/>
      </rPr>
      <t>.</t>
    </r>
    <r>
      <rPr>
        <sz val="10"/>
        <color rgb="FF000000"/>
        <rFont val="Arial"/>
        <family val="2"/>
      </rPr>
      <t xml:space="preserve"> ... Yes, the climate is changing, geology tells us that Oklahoma was once covered by water and that glaciers dominated North America in our ancient history.”</t>
    </r>
  </si>
  <si>
    <r>
      <t>Southwest Times Record</t>
    </r>
    <r>
      <rPr>
        <sz val="10"/>
        <color theme="1"/>
        <rFont val="Arial"/>
        <family val="2"/>
        <scheme val="minor"/>
      </rPr>
      <t>, 10/28/2018</t>
    </r>
  </si>
  <si>
    <r>
      <t>The San Diego Union-Tribune</t>
    </r>
    <r>
      <rPr>
        <sz val="10"/>
        <color theme="1"/>
        <rFont val="Arial"/>
        <family val="2"/>
        <scheme val="minor"/>
      </rPr>
      <t>, 1/12/2020</t>
    </r>
  </si>
  <si>
    <r>
      <t>Panama City News Herald</t>
    </r>
    <r>
      <rPr>
        <sz val="10"/>
        <color theme="1"/>
        <rFont val="Arial"/>
        <family val="2"/>
        <scheme val="minor"/>
      </rPr>
      <t>, 4/16/2016</t>
    </r>
  </si>
  <si>
    <r>
      <t>Newsmax</t>
    </r>
    <r>
      <rPr>
        <sz val="10"/>
        <color theme="1"/>
        <rFont val="Arial"/>
        <family val="2"/>
        <scheme val="minor"/>
      </rPr>
      <t>, 9/28/2022</t>
    </r>
  </si>
  <si>
    <r>
      <t>The Ledger</t>
    </r>
    <r>
      <rPr>
        <sz val="10"/>
        <color theme="1"/>
        <rFont val="Arial"/>
        <family val="2"/>
        <scheme val="minor"/>
      </rPr>
      <t>, 10/18/2020</t>
    </r>
  </si>
  <si>
    <r>
      <t>"Have we had climate change in the past? Of course we have. Is it on 100,000</t>
    </r>
    <r>
      <rPr>
        <sz val="10"/>
        <color rgb="FFFF0000"/>
        <rFont val="Arial (Body)"/>
      </rPr>
      <t>-</t>
    </r>
    <r>
      <rPr>
        <sz val="10"/>
        <color theme="1"/>
        <rFont val="Arial"/>
        <family val="2"/>
        <scheme val="minor"/>
      </rPr>
      <t xml:space="preserve"> or a 40,000</t>
    </r>
    <r>
      <rPr>
        <sz val="10"/>
        <color rgb="FFFF0000"/>
        <rFont val="Arial (Body)"/>
      </rPr>
      <t>-</t>
    </r>
    <r>
      <rPr>
        <sz val="10"/>
        <color theme="1"/>
        <rFont val="Arial"/>
        <family val="2"/>
        <scheme val="minor"/>
      </rPr>
      <t>year cycle? Of course it is. Rapid heating with slow cooling. Are we accelerating the process? Probably."</t>
    </r>
  </si>
  <si>
    <r>
      <t>The Spokesman-Review</t>
    </r>
    <r>
      <rPr>
        <sz val="10"/>
        <color theme="1"/>
        <rFont val="Arial"/>
        <family val="2"/>
        <scheme val="minor"/>
      </rPr>
      <t>, 10/30/2018</t>
    </r>
  </si>
  <si>
    <r>
      <t>The State Journal-Register</t>
    </r>
    <r>
      <rPr>
        <sz val="10"/>
        <color theme="1"/>
        <rFont val="Arial"/>
        <family val="2"/>
        <scheme val="minor"/>
      </rPr>
      <t>, 4/22/2017</t>
    </r>
  </si>
  <si>
    <t>“One regulatory threat that our economy faces is the promulgation of a cap and trade system. My concern with these potential new regulations is that they will begin to regulate anthropogenic (man-made) climate change problems that the science community has not officially determined to exist.”</t>
  </si>
  <si>
    <r>
      <t>The Shreveport Times</t>
    </r>
    <r>
      <rPr>
        <sz val="10"/>
        <color theme="1"/>
        <rFont val="Arial"/>
        <family val="2"/>
        <scheme val="minor"/>
      </rPr>
      <t>, 5/31/2017</t>
    </r>
  </si>
  <si>
    <r>
      <t>The Baltimore Sun</t>
    </r>
    <r>
      <rPr>
        <sz val="10"/>
        <color theme="1"/>
        <rFont val="Arial"/>
        <family val="2"/>
        <scheme val="minor"/>
      </rPr>
      <t>, 10/19/2018</t>
    </r>
  </si>
  <si>
    <r>
      <t>The Holland Sentinel</t>
    </r>
    <r>
      <rPr>
        <sz val="10"/>
        <color theme="1"/>
        <rFont val="Arial"/>
        <family val="2"/>
        <scheme val="minor"/>
      </rPr>
      <t>, 3/4/2017; MLive, 5/23/2012</t>
    </r>
  </si>
  <si>
    <r>
      <t>Time</t>
    </r>
    <r>
      <rPr>
        <sz val="10"/>
        <color theme="1"/>
        <rFont val="Arial"/>
        <family val="2"/>
        <scheme val="minor"/>
      </rPr>
      <t>, 5/31/2017</t>
    </r>
  </si>
  <si>
    <r>
      <t>Duluth News Tribune</t>
    </r>
    <r>
      <rPr>
        <sz val="10"/>
        <color theme="1"/>
        <rFont val="Arial (Body)"/>
      </rPr>
      <t>, 2/24/2023</t>
    </r>
  </si>
  <si>
    <r>
      <t>Lincoln Journal Star</t>
    </r>
    <r>
      <rPr>
        <sz val="10"/>
        <color theme="1"/>
        <rFont val="Arial (Body)"/>
      </rPr>
      <t>, 10/5/2022</t>
    </r>
  </si>
  <si>
    <r>
      <t>Springfield News-Sun</t>
    </r>
    <r>
      <rPr>
        <sz val="10"/>
        <color theme="1"/>
        <rFont val="Arial (Body)"/>
      </rPr>
      <t>, 4/20/2017</t>
    </r>
  </si>
  <si>
    <r>
      <t>The New York Times</t>
    </r>
    <r>
      <rPr>
        <sz val="10"/>
        <color theme="1"/>
        <rFont val="Arial"/>
        <family val="2"/>
        <scheme val="minor"/>
      </rPr>
      <t>, 1/13/2019</t>
    </r>
  </si>
  <si>
    <r>
      <t>Evening Sun</t>
    </r>
    <r>
      <rPr>
        <sz val="10"/>
        <color theme="1"/>
        <rFont val="Arial (Body)"/>
      </rPr>
      <t>, 10/18/2018</t>
    </r>
  </si>
  <si>
    <r>
      <t>Congressional Record 169 (56)</t>
    </r>
    <r>
      <rPr>
        <sz val="10"/>
        <color theme="1"/>
        <rFont val="Arial"/>
        <family val="2"/>
        <scheme val="minor"/>
      </rPr>
      <t>, 4/28/2023</t>
    </r>
  </si>
  <si>
    <r>
      <t>Science</t>
    </r>
    <r>
      <rPr>
        <sz val="10"/>
        <color theme="1"/>
        <rFont val="Arial"/>
        <family val="2"/>
        <scheme val="minor"/>
      </rPr>
      <t>, 2/4/2011</t>
    </r>
  </si>
  <si>
    <r>
      <t>Scientific American</t>
    </r>
    <r>
      <rPr>
        <sz val="10"/>
        <color theme="1"/>
        <rFont val="Arial"/>
        <family val="2"/>
        <scheme val="minor"/>
      </rPr>
      <t>, 12/22/2014</t>
    </r>
  </si>
  <si>
    <r>
      <t>Milwaukee Journal Sentinel</t>
    </r>
    <r>
      <rPr>
        <sz val="10"/>
        <color theme="1"/>
        <rFont val="Arial"/>
        <family val="2"/>
        <scheme val="minor"/>
      </rPr>
      <t>, 9/17/2019</t>
    </r>
  </si>
  <si>
    <t>John R.</t>
  </si>
  <si>
    <t>Mark E.</t>
  </si>
  <si>
    <t>Sen.</t>
  </si>
  <si>
    <t>Rep.</t>
  </si>
  <si>
    <t>Roger F.</t>
  </si>
  <si>
    <t>Cynthia M.</t>
  </si>
  <si>
    <r>
      <t xml:space="preserve">Robert </t>
    </r>
    <r>
      <rPr>
        <sz val="10"/>
        <color theme="1"/>
        <rFont val="Arial (Body)"/>
      </rPr>
      <t>B.</t>
    </r>
  </si>
  <si>
    <r>
      <t xml:space="preserve">Gary </t>
    </r>
    <r>
      <rPr>
        <sz val="10"/>
        <color theme="1"/>
        <rFont val="Arial (Body)"/>
      </rPr>
      <t>J.</t>
    </r>
  </si>
  <si>
    <r>
      <t xml:space="preserve">Darrell </t>
    </r>
    <r>
      <rPr>
        <sz val="10"/>
        <color theme="1"/>
        <rFont val="Arial (Body)"/>
      </rPr>
      <t>E.</t>
    </r>
  </si>
  <si>
    <r>
      <t xml:space="preserve">Neal </t>
    </r>
    <r>
      <rPr>
        <sz val="10"/>
        <color theme="1"/>
        <rFont val="Arial (Body)"/>
      </rPr>
      <t>P.</t>
    </r>
  </si>
  <si>
    <r>
      <t xml:space="preserve">John </t>
    </r>
    <r>
      <rPr>
        <sz val="10"/>
        <color theme="1"/>
        <rFont val="Arial (Body)"/>
      </rPr>
      <t>H.</t>
    </r>
  </si>
  <si>
    <r>
      <rPr>
        <sz val="10"/>
        <color theme="1"/>
        <rFont val="Arial (Body)"/>
      </rPr>
      <t xml:space="preserve">C. </t>
    </r>
    <r>
      <rPr>
        <sz val="10"/>
        <color theme="1"/>
        <rFont val="Arial"/>
        <family val="2"/>
        <scheme val="minor"/>
      </rPr>
      <t>Scott</t>
    </r>
  </si>
  <si>
    <r>
      <t xml:space="preserve">Andrew </t>
    </r>
    <r>
      <rPr>
        <sz val="10"/>
        <color theme="1"/>
        <rFont val="Arial (Body)"/>
      </rPr>
      <t>S.</t>
    </r>
  </si>
  <si>
    <r>
      <t xml:space="preserve">Rick </t>
    </r>
    <r>
      <rPr>
        <sz val="10"/>
        <color theme="1"/>
        <rFont val="Arial (Body)"/>
      </rPr>
      <t>W.</t>
    </r>
  </si>
  <si>
    <r>
      <t xml:space="preserve">Mike </t>
    </r>
    <r>
      <rPr>
        <sz val="10"/>
        <color theme="1"/>
        <rFont val="Arial (Body)"/>
      </rPr>
      <t>K.</t>
    </r>
  </si>
  <si>
    <r>
      <t xml:space="preserve">Mary </t>
    </r>
    <r>
      <rPr>
        <sz val="10"/>
        <color theme="1"/>
        <rFont val="Arial (Body)"/>
      </rPr>
      <t>E.</t>
    </r>
  </si>
  <si>
    <r>
      <t xml:space="preserve">Ryan </t>
    </r>
    <r>
      <rPr>
        <sz val="10"/>
        <color theme="1"/>
        <rFont val="Arial (Body)"/>
      </rPr>
      <t>K.</t>
    </r>
  </si>
  <si>
    <r>
      <t xml:space="preserve">Mark </t>
    </r>
    <r>
      <rPr>
        <sz val="10"/>
        <color theme="1"/>
        <rFont val="Arial (Body)"/>
      </rPr>
      <t>E.</t>
    </r>
  </si>
  <si>
    <r>
      <t>Chuck</t>
    </r>
    <r>
      <rPr>
        <sz val="10"/>
        <color theme="1"/>
        <rFont val="Arial (Body)"/>
      </rPr>
      <t xml:space="preserve"> J.</t>
    </r>
  </si>
  <si>
    <r>
      <t xml:space="preserve">Randy </t>
    </r>
    <r>
      <rPr>
        <sz val="10"/>
        <color theme="1"/>
        <rFont val="Arial (Body)"/>
      </rPr>
      <t>K.</t>
    </r>
  </si>
  <si>
    <r>
      <t xml:space="preserve">Weber </t>
    </r>
    <r>
      <rPr>
        <sz val="10"/>
        <color theme="1"/>
        <rFont val="Arial (Body)"/>
      </rPr>
      <t>Sr.</t>
    </r>
  </si>
  <si>
    <r>
      <t xml:space="preserve">Jodey </t>
    </r>
    <r>
      <rPr>
        <sz val="10"/>
        <color theme="1"/>
        <rFont val="Arial (Body)"/>
      </rPr>
      <t>C.</t>
    </r>
  </si>
  <si>
    <r>
      <t xml:space="preserve">John </t>
    </r>
    <r>
      <rPr>
        <sz val="10"/>
        <color theme="1"/>
        <rFont val="Arial (Body)"/>
      </rPr>
      <t>R.</t>
    </r>
  </si>
  <si>
    <r>
      <t xml:space="preserve">Tom </t>
    </r>
    <r>
      <rPr>
        <sz val="10"/>
        <color theme="1"/>
        <rFont val="Arial (Body)"/>
      </rPr>
      <t>P.</t>
    </r>
  </si>
  <si>
    <r>
      <t xml:space="preserve">Harriet </t>
    </r>
    <r>
      <rPr>
        <sz val="10"/>
        <color theme="1"/>
        <rFont val="Arial (Body)"/>
      </rPr>
      <t>M.</t>
    </r>
  </si>
  <si>
    <t>During a floor debate, Sen. Mike Lee said: "The solution to climate change is not this unserious resolution, but the serious business of human flourishing. The solution to so many of our problems, at all times and in all places: fall in love, get married and have kids."</t>
  </si>
  <si>
    <r>
      <rPr>
        <i/>
        <sz val="10"/>
        <color theme="1"/>
        <rFont val="Arial (Body)"/>
      </rPr>
      <t xml:space="preserve">The </t>
    </r>
    <r>
      <rPr>
        <i/>
        <sz val="10"/>
        <color theme="1"/>
        <rFont val="Arial"/>
        <family val="2"/>
        <scheme val="minor"/>
      </rPr>
      <t>New York Times</t>
    </r>
    <r>
      <rPr>
        <sz val="10"/>
        <color theme="1"/>
        <rFont val="Arial"/>
        <family val="2"/>
        <scheme val="minor"/>
      </rPr>
      <t>, 8/5/2022</t>
    </r>
  </si>
  <si>
    <r>
      <t>“The climate has been changing in the world since Earth was created</t>
    </r>
    <r>
      <rPr>
        <sz val="10"/>
        <color theme="1"/>
        <rFont val="Arial (Body)"/>
      </rPr>
      <t xml:space="preserve">. </t>
    </r>
    <r>
      <rPr>
        <sz val="10"/>
        <color theme="1"/>
        <rFont val="Arial"/>
        <family val="2"/>
        <scheme val="minor"/>
      </rPr>
      <t>Whether these greenhouse gas emissions are contributing to the warming of the globe, I’m not sure I necessarily agree with that.”</t>
    </r>
  </si>
  <si>
    <r>
      <rPr>
        <sz val="10"/>
        <color theme="1"/>
        <rFont val="Arial (Body)"/>
      </rPr>
      <t>As reported by Komo News:</t>
    </r>
    <r>
      <rPr>
        <sz val="10"/>
        <color theme="1"/>
        <rFont val="Arial"/>
        <family val="2"/>
        <scheme val="minor"/>
      </rPr>
      <t xml:space="preserve"> </t>
    </r>
    <r>
      <rPr>
        <sz val="10"/>
        <color theme="1"/>
        <rFont val="Arial (Body)"/>
      </rPr>
      <t>"On climate change, [Rep. Michael] Baumgartner said '</t>
    </r>
    <r>
      <rPr>
        <sz val="10"/>
        <color theme="1"/>
        <rFont val="Arial"/>
        <family val="2"/>
        <scheme val="minor"/>
      </rPr>
      <t>it is clear</t>
    </r>
    <r>
      <rPr>
        <sz val="10"/>
        <color theme="1"/>
        <rFont val="Arial (Body)"/>
      </rPr>
      <t>'</t>
    </r>
    <r>
      <rPr>
        <sz val="10"/>
        <color theme="1"/>
        <rFont val="Arial"/>
        <family val="2"/>
        <scheme val="minor"/>
      </rPr>
      <t xml:space="preserve"> that it is happening but it was unclear whether it was caused by mankind. Still, he said steps must be taken to deal with rising carbon emissions.</t>
    </r>
    <r>
      <rPr>
        <sz val="10"/>
        <color theme="1"/>
        <rFont val="Arial (Body)"/>
      </rPr>
      <t>"</t>
    </r>
  </si>
  <si>
    <r>
      <t>When asked if he believed in climate change</t>
    </r>
    <r>
      <rPr>
        <sz val="10"/>
        <color theme="1"/>
        <rFont val="Arial (Body)"/>
      </rPr>
      <t>, Rep. John McGuire said:</t>
    </r>
    <r>
      <rPr>
        <sz val="10"/>
        <color theme="1"/>
        <rFont val="Arial"/>
        <family val="2"/>
        <scheme val="minor"/>
      </rPr>
      <t xml:space="preserve"> "If somebody could show me proof, I'd like to look at it</t>
    </r>
    <r>
      <rPr>
        <sz val="10"/>
        <color theme="1"/>
        <rFont val="Arial (Body)"/>
      </rPr>
      <t>,</t>
    </r>
    <r>
      <rPr>
        <sz val="10"/>
        <color theme="1"/>
        <rFont val="Arial"/>
        <family val="2"/>
        <scheme val="minor"/>
      </rPr>
      <t xml:space="preserve"> but I haven't seen it."</t>
    </r>
  </si>
  <si>
    <t>When asked by a reporter if he thought climate change may be the cause of larger storms, Sen. Rick Scott said: “Who knows what the reason is, but something is changing. Massive storms. Massive storm surge. So we’ve got to figure this out.”</t>
  </si>
  <si>
    <t>"[I]t’s also they’re feeding them the climate change crap at school, too, that the world’s ending, the polar bears are drowning. And of course, if you look at the science close to that, there’s nothing true there either. But it has similarities to Covid in the sense that there’s a climate consensus also."</t>
  </si>
  <si>
    <r>
      <t>X</t>
    </r>
    <r>
      <rPr>
        <sz val="10"/>
        <color rgb="FF000000"/>
        <rFont val="Arial"/>
        <family val="2"/>
      </rPr>
      <t>, 8/23/2023</t>
    </r>
  </si>
  <si>
    <t>Congressional testimony before the U.S. House of Representatives, 6/18/2019</t>
  </si>
  <si>
    <t>Hearing before the House Appropriations Committee, "Markup of Fiscal Year 2025 Labor, Health and Human Services, Education, and Related Agencies, Transportation, Housing and Urban Development, and Related Agencies, and Agriculture, Rural Development, and Food and Drug Administration Bills, and Revised Subcommittee Allocations," 7/10/2024</t>
  </si>
  <si>
    <r>
      <t xml:space="preserve">"Health centers should focus on improving </t>
    </r>
    <r>
      <rPr>
        <sz val="10"/>
        <color theme="1"/>
        <rFont val="Arial (Body)"/>
      </rPr>
      <t>health care,</t>
    </r>
    <r>
      <rPr>
        <sz val="10"/>
        <color theme="1"/>
        <rFont val="Arial"/>
        <family val="2"/>
        <scheme val="minor"/>
      </rPr>
      <t xml:space="preserve"> and schools should focus on educating students, not signing people up to vote or fighting so-called climate change."</t>
    </r>
  </si>
  <si>
    <r>
      <t>In a tweet, Rep. Eli Crane said</t>
    </r>
    <r>
      <rPr>
        <sz val="10"/>
        <color theme="1"/>
        <rFont val="Arial (Body)"/>
      </rPr>
      <t>:</t>
    </r>
    <r>
      <rPr>
        <sz val="10"/>
        <color theme="1"/>
        <rFont val="Arial"/>
        <family val="2"/>
        <scheme val="minor"/>
      </rPr>
      <t xml:space="preserve"> "Peace through strength demands we maintain a national defense that's maximally efficient &amp; minimally wasteful. I voted in support of the FY25 NDAA, which: ✅Advances border security ✅Mandates a Pentagon audit ✅Defunds climate conspiracy nonsense ✅Combats harmful DEI agenda"</t>
    </r>
  </si>
  <si>
    <r>
      <t>Rep. Ab</t>
    </r>
    <r>
      <rPr>
        <sz val="10"/>
        <color theme="1"/>
        <rFont val="Arial (Body)"/>
      </rPr>
      <t>raham</t>
    </r>
    <r>
      <rPr>
        <sz val="10"/>
        <color theme="1"/>
        <rFont val="Arial"/>
        <family val="2"/>
        <scheme val="minor"/>
      </rPr>
      <t xml:space="preserve"> Hamadeh reposted a tweet by Vivek Ramaswamy that said</t>
    </r>
    <r>
      <rPr>
        <sz val="10"/>
        <color theme="1"/>
        <rFont val="Arial (Body)"/>
      </rPr>
      <t>:</t>
    </r>
    <r>
      <rPr>
        <sz val="10"/>
        <color theme="1"/>
        <rFont val="Arial"/>
        <family val="2"/>
        <scheme val="minor"/>
      </rPr>
      <t xml:space="preserve"> "It turns out that the </t>
    </r>
    <r>
      <rPr>
        <sz val="10"/>
        <color theme="1"/>
        <rFont val="Arial (Body)"/>
      </rPr>
      <t>'</t>
    </r>
    <r>
      <rPr>
        <sz val="10"/>
        <color theme="1"/>
        <rFont val="Arial"/>
        <family val="2"/>
        <scheme val="minor"/>
      </rPr>
      <t>scientists</t>
    </r>
    <r>
      <rPr>
        <sz val="10"/>
        <color theme="1"/>
        <rFont val="Arial (Body)"/>
      </rPr>
      <t>'</t>
    </r>
    <r>
      <rPr>
        <sz val="10"/>
        <color theme="1"/>
        <rFont val="Arial"/>
        <family val="2"/>
        <scheme val="minor"/>
      </rPr>
      <t xml:space="preserve"> who denied the Covid-19 lab origin knew their claims were false. The exact same thing is happening right now as so-called </t>
    </r>
    <r>
      <rPr>
        <sz val="10"/>
        <color theme="1"/>
        <rFont val="Arial (Body)"/>
      </rPr>
      <t>'</t>
    </r>
    <r>
      <rPr>
        <sz val="10"/>
        <color theme="1"/>
        <rFont val="Arial"/>
        <family val="2"/>
        <scheme val="minor"/>
      </rPr>
      <t>scientists</t>
    </r>
    <r>
      <rPr>
        <sz val="10"/>
        <color theme="1"/>
        <rFont val="Arial (Body)"/>
      </rPr>
      <t>'</t>
    </r>
    <r>
      <rPr>
        <sz val="10"/>
        <color theme="1"/>
        <rFont val="Arial"/>
        <family val="2"/>
        <scheme val="minor"/>
      </rPr>
      <t xml:space="preserve"> lie about facts relating to climate change. Accountability is coming."</t>
    </r>
  </si>
  <si>
    <r>
      <t>X</t>
    </r>
    <r>
      <rPr>
        <sz val="10"/>
        <color theme="1"/>
        <rFont val="Arial"/>
        <family val="2"/>
        <scheme val="minor"/>
      </rPr>
      <t>, 6/14/2024</t>
    </r>
  </si>
  <si>
    <r>
      <t>X</t>
    </r>
    <r>
      <rPr>
        <sz val="10"/>
        <color theme="1"/>
        <rFont val="Arial"/>
        <family val="2"/>
        <scheme val="minor"/>
      </rPr>
      <t>, 7/23/2023</t>
    </r>
  </si>
  <si>
    <r>
      <t>As reported by E&amp;E News</t>
    </r>
    <r>
      <rPr>
        <sz val="10"/>
        <color theme="1"/>
        <rFont val="Arial (Body)"/>
      </rPr>
      <t>:</t>
    </r>
    <r>
      <rPr>
        <sz val="10"/>
        <color theme="1"/>
        <rFont val="Arial"/>
        <family val="2"/>
        <scheme val="minor"/>
      </rPr>
      <t xml:space="preserve"> Rep. Doug LaMalfa </t>
    </r>
    <r>
      <rPr>
        <sz val="10"/>
        <color theme="1"/>
        <rFont val="Arial (Body)"/>
      </rPr>
      <t>"</t>
    </r>
    <r>
      <rPr>
        <sz val="10"/>
        <color theme="1"/>
        <rFont val="Arial"/>
        <family val="2"/>
        <scheme val="minor"/>
      </rPr>
      <t>acknowledged that CO2 levels have increased</t>
    </r>
    <r>
      <rPr>
        <sz val="10"/>
        <color theme="1"/>
        <rFont val="Arial (Body)"/>
      </rPr>
      <t>"</t>
    </r>
    <r>
      <rPr>
        <sz val="10"/>
        <color theme="1"/>
        <rFont val="Arial"/>
        <family val="2"/>
        <scheme val="minor"/>
      </rPr>
      <t xml:space="preserve"> but called that increase a "rounding error." </t>
    </r>
    <r>
      <rPr>
        <sz val="10"/>
        <color theme="1"/>
        <rFont val="Arial (Body)"/>
      </rPr>
      <t>According to E&amp;E News, w</t>
    </r>
    <r>
      <rPr>
        <sz val="10"/>
        <color theme="1"/>
        <rFont val="Arial"/>
        <family val="2"/>
        <scheme val="minor"/>
      </rPr>
      <t xml:space="preserve">hen "asked if he had doubts about scientists who say that increase in carbon dioxide has caused significant warming, LaMalfa said he </t>
    </r>
    <r>
      <rPr>
        <sz val="10"/>
        <color theme="1"/>
        <rFont val="Arial (Body)"/>
      </rPr>
      <t>'</t>
    </r>
    <r>
      <rPr>
        <sz val="10"/>
        <color theme="1"/>
        <rFont val="Arial"/>
        <family val="2"/>
        <scheme val="minor"/>
      </rPr>
      <t>would allow that it’s something we should keep an eye on. But I think it’s also within a very allowable tolerance.</t>
    </r>
    <r>
      <rPr>
        <sz val="10"/>
        <color theme="1"/>
        <rFont val="Arial (Body)"/>
      </rPr>
      <t>'"</t>
    </r>
  </si>
  <si>
    <t>Hearing before the House Committee on Budget, "The Cost of the Biden-Harris Energy Crisis," 9/19/2024</t>
  </si>
  <si>
    <r>
      <t>X</t>
    </r>
    <r>
      <rPr>
        <sz val="10"/>
        <color theme="1"/>
        <rFont val="Arial"/>
        <family val="2"/>
        <scheme val="minor"/>
      </rPr>
      <t>, 3/13/2022</t>
    </r>
  </si>
  <si>
    <r>
      <t>"They say this is to combat climate change</t>
    </r>
    <r>
      <rPr>
        <sz val="10"/>
        <color theme="1"/>
        <rFont val="Arial (Body)"/>
      </rPr>
      <t>,</t>
    </r>
    <r>
      <rPr>
        <sz val="10"/>
        <color theme="1"/>
        <rFont val="Arial"/>
        <family val="2"/>
        <scheme val="minor"/>
      </rPr>
      <t xml:space="preserve"> but the climate keeps changing as it has been for 4.5 billion years."</t>
    </r>
  </si>
  <si>
    <r>
      <t>In a tweet, Rep. Jeff Crank said</t>
    </r>
    <r>
      <rPr>
        <sz val="10"/>
        <color theme="1"/>
        <rFont val="Arial (Body)"/>
      </rPr>
      <t>:</t>
    </r>
    <r>
      <rPr>
        <sz val="10"/>
        <color theme="1"/>
        <rFont val="Arial"/>
        <family val="2"/>
        <scheme val="minor"/>
      </rPr>
      <t xml:space="preserve"> "Sorry Timmy. Earth was warmer during the time of Christ than it is now. Was that from carbon emissions? Climate change is your extremist religion."</t>
    </r>
  </si>
  <si>
    <r>
      <t xml:space="preserve">As reported by </t>
    </r>
    <r>
      <rPr>
        <i/>
        <sz val="10"/>
        <color theme="1"/>
        <rFont val="Arial (Body)"/>
      </rPr>
      <t>The Ledger</t>
    </r>
    <r>
      <rPr>
        <sz val="10"/>
        <color theme="1"/>
        <rFont val="Arial"/>
        <family val="2"/>
        <scheme val="minor"/>
      </rPr>
      <t>: “[Rep. C. Scott] Franklin said the climate seems to be changing, but he said he isn’t convinced human activity is the driving factor. He said that ‘environmental alarmism’ has led to a push for policies that could do more harm than good. ‘I don’t buy into that, and I think those sort of scare tactics only hurt our efforts to find good solutions,’ he said. ‘But I do think there are a lot of things we can do and work on, but it can’t be a winner-take-all or loser-take-all proposition.’”</t>
    </r>
  </si>
  <si>
    <r>
      <t xml:space="preserve">"I know a comment was made about belief in anthropologic global warming as it used to be called, or climate change, or whatever you want to say it is. No, I actually don't agree with that statement. I don't think that the </t>
    </r>
    <r>
      <rPr>
        <sz val="10"/>
        <color theme="1"/>
        <rFont val="Arial (Body)"/>
      </rPr>
      <t>'</t>
    </r>
    <r>
      <rPr>
        <sz val="10"/>
        <color theme="1"/>
        <rFont val="Arial"/>
        <family val="2"/>
        <scheme val="minor"/>
      </rPr>
      <t>science</t>
    </r>
    <r>
      <rPr>
        <sz val="10"/>
        <color theme="1"/>
        <rFont val="Arial (Body)"/>
      </rPr>
      <t>'</t>
    </r>
    <r>
      <rPr>
        <sz val="10"/>
        <color theme="1"/>
        <rFont val="Arial"/>
        <family val="2"/>
        <scheme val="minor"/>
      </rPr>
      <t xml:space="preserve"> is settled. I think it's interesting in 2023 that people talk about settled science unless you're talking about physics and the laws of gravity and other things that are tried and true over many, many decades. But no, the science is not settled on that."</t>
    </r>
  </si>
  <si>
    <r>
      <t xml:space="preserve">Hearing before the House </t>
    </r>
    <r>
      <rPr>
        <sz val="10"/>
        <color theme="1"/>
        <rFont val="Arial (Body)"/>
      </rPr>
      <t xml:space="preserve">Committee on </t>
    </r>
    <r>
      <rPr>
        <sz val="10"/>
        <color theme="1"/>
        <rFont val="Arial"/>
        <family val="2"/>
        <scheme val="minor"/>
      </rPr>
      <t>Financial Services, "Protecting Investor Interests: Examining Environmental and Social Policy in Financial Regulation," 7/12/2023</t>
    </r>
  </si>
  <si>
    <t>Hearing before the House Committee on Foreign Affairs, "Great Power Competition in the Indo-Pacific," 9/18/2024</t>
  </si>
  <si>
    <r>
      <t>X</t>
    </r>
    <r>
      <rPr>
        <sz val="10"/>
        <color theme="1"/>
        <rFont val="Arial"/>
        <family val="2"/>
        <scheme val="minor"/>
      </rPr>
      <t>, 3/20/2025</t>
    </r>
  </si>
  <si>
    <r>
      <t>In a tweet, Rep. Mike Collins said</t>
    </r>
    <r>
      <rPr>
        <sz val="10"/>
        <color theme="1"/>
        <rFont val="Arial (Body)"/>
      </rPr>
      <t>:</t>
    </r>
    <r>
      <rPr>
        <sz val="10"/>
        <color theme="1"/>
        <rFont val="Arial"/>
        <family val="2"/>
        <scheme val="minor"/>
      </rPr>
      <t xml:space="preserve"> "In this tough matchup, we have Black Lives Matter squaring off against the Climate Hoax. </t>
    </r>
    <r>
      <rPr>
        <sz val="10"/>
        <color theme="1"/>
        <rFont val="Arial (Body)"/>
      </rPr>
      <t>Who wins: BLM protestors who shut down our cities or the fear-mongering climate zealots who want to ban gas stoves? Your choice!"</t>
    </r>
  </si>
  <si>
    <r>
      <t>X</t>
    </r>
    <r>
      <rPr>
        <sz val="10"/>
        <color theme="1"/>
        <rFont val="Arial"/>
        <family val="2"/>
        <scheme val="minor"/>
      </rPr>
      <t>, 3/6/2025</t>
    </r>
  </si>
  <si>
    <r>
      <t>X</t>
    </r>
    <r>
      <rPr>
        <sz val="10"/>
        <color theme="1"/>
        <rFont val="Arial"/>
        <family val="2"/>
        <scheme val="minor"/>
      </rPr>
      <t>, 4/10/2025</t>
    </r>
  </si>
  <si>
    <r>
      <t>In a tweet, Rep. Marjorie Taylor Greene said</t>
    </r>
    <r>
      <rPr>
        <sz val="10"/>
        <color theme="1"/>
        <rFont val="Arial (Body)"/>
      </rPr>
      <t>:</t>
    </r>
    <r>
      <rPr>
        <sz val="10"/>
        <color theme="1"/>
        <rFont val="Arial"/>
        <family val="2"/>
        <scheme val="minor"/>
      </rPr>
      <t xml:space="preserve"> "The </t>
    </r>
    <r>
      <rPr>
        <sz val="10"/>
        <color theme="1"/>
        <rFont val="Arial (Body)"/>
      </rPr>
      <t>'</t>
    </r>
    <r>
      <rPr>
        <sz val="10"/>
        <color theme="1"/>
        <rFont val="Arial"/>
        <family val="2"/>
        <scheme val="minor"/>
      </rPr>
      <t>Climate Crisis</t>
    </r>
    <r>
      <rPr>
        <sz val="10"/>
        <color theme="1"/>
        <rFont val="Arial (Body)"/>
      </rPr>
      <t>'</t>
    </r>
    <r>
      <rPr>
        <sz val="10"/>
        <color theme="1"/>
        <rFont val="Arial"/>
        <family val="2"/>
        <scheme val="minor"/>
      </rPr>
      <t xml:space="preserve"> has always been one big money laundering scam. The real climate crisis is climate engineering."</t>
    </r>
  </si>
  <si>
    <r>
      <t xml:space="preserve">As reported by </t>
    </r>
    <r>
      <rPr>
        <i/>
        <sz val="10"/>
        <color theme="1"/>
        <rFont val="Arial (Body)"/>
      </rPr>
      <t>The Spokesman-Review</t>
    </r>
    <r>
      <rPr>
        <sz val="10"/>
        <color theme="1"/>
        <rFont val="Arial"/>
        <family val="2"/>
        <scheme val="minor"/>
      </rPr>
      <t>: “Asked about climate change, [Rep. Russ] Fulcher said he believes ‘in the cycle that’s happened since the beginning of time,’ and said wildfires in Idaho and other states are a significant contributor of carbon emissions. ‘Don’t be misled – if you take a look at this over the past thousand years, you’ll see a cycle up, a cycle down.’”</t>
    </r>
  </si>
  <si>
    <r>
      <t>“The whole climate change is a sham. First of all, God controls the climate</t>
    </r>
    <r>
      <rPr>
        <sz val="10"/>
        <color theme="1"/>
        <rFont val="Arial"/>
        <family val="2"/>
        <scheme val="minor"/>
      </rPr>
      <t xml:space="preserve"> because he controls the sun, and the sun controls the weather, primarily.”</t>
    </r>
  </si>
  <si>
    <r>
      <t xml:space="preserve">Office of Rep. Marlin Stutzman, last accessed </t>
    </r>
    <r>
      <rPr>
        <sz val="10"/>
        <color theme="1"/>
        <rFont val="Arial (Body)"/>
      </rPr>
      <t>August 2025</t>
    </r>
  </si>
  <si>
    <t>Meeting of the House Rules Committee, "H.R. 6276 - Utilizing Space Efficiently and Improving Technologies Act of 2023; H. Res. 1065 - Denouncing the Biden administration’s immigration policies," 3/11/2024</t>
  </si>
  <si>
    <r>
      <t>When asked, "Do you think that the threats of climate change around the world are real?"</t>
    </r>
    <r>
      <rPr>
        <sz val="10"/>
        <color theme="1"/>
        <rFont val="Arial (Body)"/>
      </rPr>
      <t>,</t>
    </r>
    <r>
      <rPr>
        <sz val="10"/>
        <color theme="1"/>
        <rFont val="Arial"/>
        <family val="2"/>
        <scheme val="minor"/>
      </rPr>
      <t xml:space="preserve"> Rep. Thomas Massie responded</t>
    </r>
    <r>
      <rPr>
        <sz val="10"/>
        <color theme="1"/>
        <rFont val="Arial (Body)"/>
      </rPr>
      <t>:</t>
    </r>
    <r>
      <rPr>
        <sz val="10"/>
        <color theme="1"/>
        <rFont val="Arial"/>
        <family val="2"/>
        <scheme val="minor"/>
      </rPr>
      <t xml:space="preserve"> "I think that the people who say it's anthropogenic really have no idea what our contribution to the climate is. And if they did, they could predict what the climate change would be, and they've failed to do that."</t>
    </r>
  </si>
  <si>
    <r>
      <t>X</t>
    </r>
    <r>
      <rPr>
        <sz val="10"/>
        <color theme="1"/>
        <rFont val="Arial"/>
        <family val="2"/>
        <scheme val="minor"/>
      </rPr>
      <t>, 7/13/2023</t>
    </r>
  </si>
  <si>
    <r>
      <t>"The climate is changing, but the question is,</t>
    </r>
    <r>
      <rPr>
        <sz val="10"/>
        <color theme="1"/>
        <rFont val="Arial"/>
        <family val="2"/>
        <scheme val="minor"/>
      </rPr>
      <t xml:space="preserve"> is it being caused by natural cycles over the span of the Earth's history or is it changing because we drive SUVs? I don't believe in the latter. I don't think that's the primary driver."</t>
    </r>
  </si>
  <si>
    <r>
      <t xml:space="preserve">A columnist at </t>
    </r>
    <r>
      <rPr>
        <i/>
        <sz val="10"/>
        <color theme="1"/>
        <rFont val="Arial (Body)"/>
      </rPr>
      <t>The Holland Sentinel</t>
    </r>
    <r>
      <rPr>
        <sz val="10"/>
        <color theme="1"/>
        <rFont val="Arial"/>
        <family val="2"/>
        <scheme val="minor"/>
      </rPr>
      <t xml:space="preserve"> wrote that she “recently received a letter from U.S. Rep. Bill Huizenga, R-Zeeland, which questioned ‘the extent to which reducing American emissions would impact climate change.’” Previously, MLive quoted Huizenga as saying: “Today’s global warming doomsayers simply lack the scientific evidence to support their claims. A host of leaders in the scientific community have recognized that the argument for drastic anthropogenic global warming is no longer based on science, but is being driven by irrational fanaticism.”</t>
    </r>
  </si>
  <si>
    <t>Youtube, 8/6/2025</t>
  </si>
  <si>
    <t>https://www.youtube.com/watch?v=C8ZpwIcpEiM</t>
  </si>
  <si>
    <r>
      <t>X</t>
    </r>
    <r>
      <rPr>
        <sz val="10"/>
        <color theme="1"/>
        <rFont val="Arial"/>
        <family val="2"/>
        <scheme val="minor"/>
      </rPr>
      <t>, 8/19/2023</t>
    </r>
  </si>
  <si>
    <r>
      <t>In a tweet, Rep. Bob Onder said</t>
    </r>
    <r>
      <rPr>
        <sz val="10"/>
        <color theme="1"/>
        <rFont val="Arial (Body)"/>
      </rPr>
      <t>:</t>
    </r>
    <r>
      <rPr>
        <sz val="10"/>
        <color theme="1"/>
        <rFont val="Arial"/>
        <family val="2"/>
        <scheme val="minor"/>
      </rPr>
      <t xml:space="preserve"> "</t>
    </r>
    <r>
      <rPr>
        <sz val="10"/>
        <color theme="1"/>
        <rFont val="Arial (Body)"/>
      </rPr>
      <t>'</t>
    </r>
    <r>
      <rPr>
        <sz val="10"/>
        <color theme="1"/>
        <rFont val="Arial"/>
        <family val="2"/>
        <scheme val="minor"/>
      </rPr>
      <t>The Science</t>
    </r>
    <r>
      <rPr>
        <sz val="10"/>
        <color theme="1"/>
        <rFont val="Arial (Body)"/>
      </rPr>
      <t>'</t>
    </r>
    <r>
      <rPr>
        <sz val="10"/>
        <color theme="1"/>
        <rFont val="Arial"/>
        <family val="2"/>
        <scheme val="minor"/>
      </rPr>
      <t xml:space="preserve"> of climate alarmism is, as it was with COVID, all about power and control. #moleg @SpeakerTimJones @MissouriGOP https://committeetounleashprosperity.com/hotlines/scientist-blows-whistle-on-climate-change-industrial-complex/." The linked article is titled, "Scientist Blows Whistle on Climate Change Industrial Complex</t>
    </r>
    <r>
      <rPr>
        <sz val="10"/>
        <color theme="1"/>
        <rFont val="Arial (Body)"/>
      </rPr>
      <t>.</t>
    </r>
    <r>
      <rPr>
        <sz val="10"/>
        <color theme="1"/>
        <rFont val="Arial"/>
        <family val="2"/>
        <scheme val="minor"/>
      </rPr>
      <t>"</t>
    </r>
  </si>
  <si>
    <r>
      <t>X</t>
    </r>
    <r>
      <rPr>
        <sz val="10"/>
        <color theme="1"/>
        <rFont val="Arial"/>
        <family val="2"/>
        <scheme val="minor"/>
      </rPr>
      <t>, 3/3/2019</t>
    </r>
  </si>
  <si>
    <r>
      <t>X</t>
    </r>
    <r>
      <rPr>
        <sz val="10"/>
        <color theme="1"/>
        <rFont val="Arial"/>
        <family val="2"/>
        <scheme val="minor"/>
      </rPr>
      <t>, 12/30/2017</t>
    </r>
  </si>
  <si>
    <r>
      <rPr>
        <i/>
        <sz val="10"/>
        <color theme="1"/>
        <rFont val="Arial (Body)"/>
      </rPr>
      <t>The Charlotte Observer</t>
    </r>
    <r>
      <rPr>
        <sz val="10"/>
        <color theme="1"/>
        <rFont val="Arial"/>
        <family val="2"/>
        <scheme val="minor"/>
      </rPr>
      <t>, 5/13/2022</t>
    </r>
  </si>
  <si>
    <r>
      <t xml:space="preserve">According to reporting from </t>
    </r>
    <r>
      <rPr>
        <i/>
        <sz val="10"/>
        <color theme="1"/>
        <rFont val="Arial (Body)"/>
      </rPr>
      <t>Canton Rep</t>
    </r>
    <r>
      <rPr>
        <sz val="10"/>
        <color theme="1"/>
        <rFont val="Arial"/>
        <family val="2"/>
        <scheme val="minor"/>
      </rPr>
      <t xml:space="preserve">, Rep. Michael Rulli </t>
    </r>
    <r>
      <rPr>
        <sz val="10"/>
        <color theme="1"/>
        <rFont val="Arial (Body)"/>
      </rPr>
      <t>"</t>
    </r>
    <r>
      <rPr>
        <sz val="10"/>
        <color theme="1"/>
        <rFont val="Arial"/>
        <family val="2"/>
        <scheme val="minor"/>
      </rPr>
      <t>said he doesn't believe human activity causes climate change.</t>
    </r>
    <r>
      <rPr>
        <sz val="10"/>
        <color theme="1"/>
        <rFont val="Arial (Body)"/>
      </rPr>
      <t>"</t>
    </r>
  </si>
  <si>
    <r>
      <rPr>
        <i/>
        <sz val="10"/>
        <color theme="1"/>
        <rFont val="Arial (Body)"/>
      </rPr>
      <t>Canton Rep</t>
    </r>
    <r>
      <rPr>
        <sz val="10"/>
        <color theme="1"/>
        <rFont val="Arial"/>
        <family val="2"/>
        <scheme val="minor"/>
      </rPr>
      <t>, 6/5/2024</t>
    </r>
  </si>
  <si>
    <r>
      <t xml:space="preserve">As reported by </t>
    </r>
    <r>
      <rPr>
        <i/>
        <sz val="10"/>
        <color theme="1"/>
        <rFont val="Arial (Body)"/>
      </rPr>
      <t>Springfield News-Su</t>
    </r>
    <r>
      <rPr>
        <i/>
        <sz val="10"/>
        <color theme="1"/>
        <rFont val="Arial"/>
        <family val="2"/>
        <scheme val="minor"/>
      </rPr>
      <t>n</t>
    </r>
    <r>
      <rPr>
        <sz val="10"/>
        <color theme="1"/>
        <rFont val="Arial"/>
        <family val="2"/>
        <scheme val="minor"/>
      </rPr>
      <t>: “The ‘real science’ behind climate change, [Rep. Warren] Davidson said, is ‘in dispute.’”</t>
    </r>
  </si>
  <si>
    <r>
      <t xml:space="preserve">As reported by </t>
    </r>
    <r>
      <rPr>
        <i/>
        <sz val="10"/>
        <color theme="1"/>
        <rFont val="Arial (Body)"/>
      </rPr>
      <t>The New York Times</t>
    </r>
    <r>
      <rPr>
        <sz val="10"/>
        <color theme="1"/>
        <rFont val="Arial"/>
        <family val="2"/>
        <scheme val="minor"/>
      </rPr>
      <t>: “[Rep. Kevin Hern] has questioned whether human activity is the primary cause of climate change.”</t>
    </r>
  </si>
  <si>
    <t>Hearing before the House Subcommittee on Oversight, Investigations, and Accountability, "Eliminating Waste, Fraud, and Abuse at the Department of Homeland Security: Addressing the Biden-Harris Administration’s Failures," 3/11/2025</t>
  </si>
  <si>
    <t>Hearing before the House Subcommittee on Economic Development, Public Buildings, and Emergency Management, "In the Eye of the Storm: Oversight of FEMA's Disaster Readiness and Response," 11/19/2024</t>
  </si>
  <si>
    <t>Hearing before the House Budget Committee, "The Cost of the Biden-Harris Energy Crisis," 9/19/2024</t>
  </si>
  <si>
    <r>
      <rPr>
        <sz val="10"/>
        <color theme="1"/>
        <rFont val="Arial (Body)"/>
      </rPr>
      <t>"You've got a United Nations climate panel—t</t>
    </r>
    <r>
      <rPr>
        <sz val="10"/>
        <color theme="1"/>
        <rFont val="Arial"/>
        <family val="2"/>
        <scheme val="minor"/>
      </rPr>
      <t>he United Nations, not known to be right of center</t>
    </r>
    <r>
      <rPr>
        <sz val="10"/>
        <color theme="1"/>
        <rFont val="Arial (Body)"/>
      </rPr>
      <t>—</t>
    </r>
    <r>
      <rPr>
        <sz val="10"/>
        <color theme="1"/>
        <rFont val="Arial"/>
        <family val="2"/>
        <scheme val="minor"/>
      </rPr>
      <t>saying that there is no correlation between frequency of hurricanes and drought and wildfires relative to climate change. So that argument, even the United Nations dispels."</t>
    </r>
  </si>
  <si>
    <r>
      <t>"One of the biggest portions of disinformation that I consistently see is that disasters are more frequent</t>
    </r>
    <r>
      <rPr>
        <sz val="10"/>
        <color theme="1"/>
        <rFont val="Arial (Body)"/>
      </rPr>
      <t>. T</t>
    </r>
    <r>
      <rPr>
        <sz val="10"/>
        <color theme="1"/>
        <rFont val="Arial"/>
        <family val="2"/>
        <scheme val="minor"/>
      </rPr>
      <t>hey're more devastating. Simply the data doesn't support any of that. And it's all, allegedly, that's all caused by us. And no data supports that either</t>
    </r>
    <r>
      <rPr>
        <sz val="10"/>
        <color theme="1"/>
        <rFont val="Arial (Body)"/>
      </rPr>
      <t>,</t>
    </r>
    <r>
      <rPr>
        <sz val="10"/>
        <color theme="1"/>
        <rFont val="Arial"/>
        <family val="2"/>
        <scheme val="minor"/>
      </rPr>
      <t xml:space="preserve"> yet that's made</t>
    </r>
    <r>
      <rPr>
        <sz val="10"/>
        <color theme="1"/>
        <rFont val="Arial (Body)"/>
      </rPr>
      <t>—</t>
    </r>
    <r>
      <rPr>
        <sz val="10"/>
        <color theme="1"/>
        <rFont val="Arial"/>
        <family val="2"/>
        <scheme val="minor"/>
      </rPr>
      <t>those assertions are made. And one of those assertions is</t>
    </r>
    <r>
      <rPr>
        <sz val="10"/>
        <color theme="1"/>
        <rFont val="Arial (Body)"/>
      </rPr>
      <t>,</t>
    </r>
    <r>
      <rPr>
        <sz val="10"/>
        <color theme="1"/>
        <rFont val="Arial"/>
        <family val="2"/>
        <scheme val="minor"/>
      </rPr>
      <t xml:space="preserve"> of course</t>
    </r>
    <r>
      <rPr>
        <sz val="10"/>
        <color theme="1"/>
        <rFont val="Arial (Body)"/>
      </rPr>
      <t>,</t>
    </r>
    <r>
      <rPr>
        <sz val="10"/>
        <color theme="1"/>
        <rFont val="Arial"/>
        <family val="2"/>
        <scheme val="minor"/>
      </rPr>
      <t xml:space="preserve"> about climate change itself."</t>
    </r>
  </si>
  <si>
    <r>
      <t>At a town hall, Rep. Joe Wilson said</t>
    </r>
    <r>
      <rPr>
        <sz val="10"/>
        <color theme="1"/>
        <rFont val="Arial (Body)"/>
      </rPr>
      <t>:</t>
    </r>
    <r>
      <rPr>
        <sz val="10"/>
        <color theme="1"/>
        <rFont val="Arial"/>
        <family val="2"/>
        <scheme val="minor"/>
      </rPr>
      <t xml:space="preserve"> “Of course we have climate change. But it’s not man made.”</t>
    </r>
  </si>
  <si>
    <r>
      <t>In a post on Facebook, Rep. Ronny Jackson said</t>
    </r>
    <r>
      <rPr>
        <sz val="10"/>
        <color theme="1"/>
        <rFont val="Arial (Body)"/>
      </rPr>
      <t>:</t>
    </r>
    <r>
      <rPr>
        <sz val="10"/>
        <color theme="1"/>
        <rFont val="Arial"/>
        <family val="2"/>
        <scheme val="minor"/>
      </rPr>
      <t xml:space="preserve"> “A leaked UN report reveals the world’s temperature hasn’t risen in the last 15 YEARS!! WOW!! The ‘climate change’ narrative is a HOAX. The green agenda that’s destroying our country needs to END!!”</t>
    </r>
  </si>
  <si>
    <t>Floor statement, "Providing for Consideration of H.R. 1431, Epa Science Advisory Board Reform Act of 2017," 3/29/2017</t>
  </si>
  <si>
    <r>
      <t xml:space="preserve">Hearing before </t>
    </r>
    <r>
      <rPr>
        <sz val="10"/>
        <color theme="1"/>
        <rFont val="Arial (Body)"/>
      </rPr>
      <t xml:space="preserve">the </t>
    </r>
    <r>
      <rPr>
        <sz val="10"/>
        <color theme="1"/>
        <rFont val="Arial"/>
        <family val="2"/>
        <scheme val="minor"/>
      </rPr>
      <t>House Subcommittee on the Administrative State, Regulatory Reform, and Antitrust, "Climate Control: Decarbonization Collusion in Environmental, Social, and Governance (ESG) Investing," 6/12/2024</t>
    </r>
  </si>
  <si>
    <t>James Lankford - US Senator from Oklahoma, last accessed August 2025</t>
  </si>
  <si>
    <r>
      <t xml:space="preserve">YouTube, </t>
    </r>
    <r>
      <rPr>
        <sz val="10"/>
        <color theme="1"/>
        <rFont val="Arial (Body)"/>
      </rPr>
      <t>4/26/</t>
    </r>
    <r>
      <rPr>
        <sz val="10"/>
        <color theme="1"/>
        <rFont val="Arial"/>
        <family val="2"/>
        <scheme val="minor"/>
      </rPr>
      <t>2022</t>
    </r>
  </si>
  <si>
    <t>X, 2/20/2024</t>
  </si>
  <si>
    <t>https://x.com/CoachForGov/status/1760128492744634695</t>
  </si>
  <si>
    <t>https://oversight.house.gov/hearing/mandates-meddling-and-mismanagement-the-iras-threat-to-energy-and-medicine/ </t>
  </si>
  <si>
    <t>https://ogles.house.gov/about</t>
  </si>
  <si>
    <t>https://wfpl.org/a-look-at-kentucky-gubernatorial-candidate-comers-climate-change-remarks-and-agriculture/</t>
  </si>
  <si>
    <t>“I do not believe in global warming. ... We’ve had a very severe winter this year with 12-inch snows, so there is no global warming.”</t>
  </si>
  <si>
    <t>WFPL, 5/11/2015</t>
  </si>
  <si>
    <t>Rep. Tracey Mann said scientific data show that the “climate is changing” and that there is “scientific data that says it’s not. … I hear stories about smog and various things, the climate and how it was decades ago, and is getting much better.”</t>
  </si>
  <si>
    <r>
      <t>In a tweet, Rep. Tommy Tuberville said</t>
    </r>
    <r>
      <rPr>
        <sz val="10"/>
        <color theme="1"/>
        <rFont val="Arial (Body)"/>
      </rPr>
      <t>:</t>
    </r>
    <r>
      <rPr>
        <sz val="10"/>
        <color theme="1"/>
        <rFont val="Arial"/>
        <family val="2"/>
        <scheme val="minor"/>
      </rPr>
      <t xml:space="preserve"> "Our streets should be paved with gold, our schools should be palaces. But, we're $35 trillion in debt because we pay people not to work and spend trillions on a climate hoax and never ending wars half a world away."</t>
    </r>
  </si>
  <si>
    <r>
      <t>"The federal government slammed a fist on the economic scale to stifle free market competition that allows for the most reliable, cost-effective sources to compete on an open playing field</t>
    </r>
    <r>
      <rPr>
        <strike/>
        <sz val="10"/>
        <color theme="1"/>
        <rFont val="Arial (Body)"/>
      </rPr>
      <t>—</t>
    </r>
    <r>
      <rPr>
        <sz val="10"/>
        <color theme="1"/>
        <rFont val="Arial"/>
        <family val="2"/>
        <scheme val="minor"/>
      </rPr>
      <t>all in the name of unproven, hyperbolic and extreme climate alarmism."</t>
    </r>
  </si>
  <si>
    <r>
      <t xml:space="preserve">Joint hearing </t>
    </r>
    <r>
      <rPr>
        <sz val="10"/>
        <color theme="1"/>
        <rFont val="Arial (Body)"/>
      </rPr>
      <t xml:space="preserve">before the Committee on Oversight and Government Reform, </t>
    </r>
    <r>
      <rPr>
        <sz val="10"/>
        <color theme="1"/>
        <rFont val="Arial"/>
        <family val="2"/>
        <scheme val="minor"/>
      </rPr>
      <t>“Mandates, Meddling, and Mismanagement: The IRA’s Threat to Energy and Medicine</t>
    </r>
    <r>
      <rPr>
        <sz val="10"/>
        <color theme="1"/>
        <rFont val="Arial (Body)"/>
      </rPr>
      <t>,</t>
    </r>
    <r>
      <rPr>
        <sz val="10"/>
        <color theme="1"/>
        <rFont val="Arial"/>
        <family val="2"/>
        <scheme val="minor"/>
      </rPr>
      <t>” 5</t>
    </r>
    <r>
      <rPr>
        <sz val="10"/>
        <color theme="1"/>
        <rFont val="Arial (Body)"/>
      </rPr>
      <t>/20/2025</t>
    </r>
  </si>
  <si>
    <t>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</si>
</sst>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mmmm\ d\,\ yyyy"/>
  </numFmts>
  <fonts count="51" x14ac:knownFonts="1">
    <font>
      <sz val="10"/>
      <color rgb="FF000000"/>
      <name val="Arial"/>
      <scheme val="minor"/>
    </font>
    <font>
      <b/>
      <sz val="10"/>
      <color rgb="FFFFFFFF"/>
      <name val="Arial"/>
      <family val="2"/>
    </font>
    <font>
      <b/>
      <sz val="10"/>
      <color rgb="FF000000"/>
      <name val="Arial"/>
      <family val="2"/>
    </font>
    <font>
      <b/>
      <sz val="10"/>
      <color theme="1"/>
      <name val="Arial"/>
      <family val="2"/>
    </font>
    <font>
      <sz val="10"/>
      <color theme="1"/>
      <name val="Arial"/>
      <family val="2"/>
      <scheme val="minor"/>
    </font>
    <font>
      <sz val="10"/>
      <color rgb="FF000000"/>
      <name val="Arial"/>
      <family val="2"/>
    </font>
    <font>
      <sz val="10"/>
      <color theme="1"/>
      <name val="Arial"/>
      <family val="2"/>
    </font>
    <font>
      <sz val="10"/>
      <color rgb="FFFFFFFF"/>
      <name val="Arial"/>
      <family val="2"/>
    </font>
    <font>
      <u/>
      <sz val="10"/>
      <color rgb="FF0000FF"/>
      <name val="Libre Franklin"/>
    </font>
    <font>
      <sz val="10"/>
      <color theme="1"/>
      <name val="Arial"/>
      <family val="2"/>
      <scheme val="minor"/>
    </font>
    <font>
      <u/>
      <sz val="10"/>
      <color rgb="FF0000FF"/>
      <name val="Arial"/>
      <family val="2"/>
    </font>
    <font>
      <u/>
      <sz val="10"/>
      <color rgb="FF0000FF"/>
      <name val="Arial"/>
      <family val="2"/>
    </font>
    <font>
      <u/>
      <sz val="10"/>
      <color rgb="FF1155CC"/>
      <name val="Arial"/>
      <family val="2"/>
    </font>
    <font>
      <u/>
      <sz val="10"/>
      <color rgb="FF0000FF"/>
      <name val="Arial"/>
      <family val="2"/>
    </font>
    <font>
      <u/>
      <sz val="10"/>
      <color rgb="FF1155CC"/>
      <name val="Libre Franklin"/>
    </font>
    <font>
      <u/>
      <sz val="10"/>
      <color rgb="FF0000FF"/>
      <name val="Arial"/>
      <family val="2"/>
    </font>
    <font>
      <u/>
      <sz val="10"/>
      <color rgb="FF1155CC"/>
      <name val="Arial"/>
      <family val="2"/>
    </font>
    <font>
      <u/>
      <sz val="10"/>
      <color rgb="FF0000FF"/>
      <name val="Arial"/>
      <family val="2"/>
    </font>
    <font>
      <u/>
      <sz val="10"/>
      <color rgb="FF0000FF"/>
      <name val="Arial"/>
      <family val="2"/>
    </font>
    <font>
      <u/>
      <sz val="10"/>
      <color rgb="FF1155CC"/>
      <name val="Libre Franklin"/>
    </font>
    <font>
      <u/>
      <sz val="10"/>
      <color rgb="FF1155CC"/>
      <name val="Arial"/>
      <family val="2"/>
    </font>
    <font>
      <u/>
      <sz val="10"/>
      <color rgb="FF0000FF"/>
      <name val="Arial"/>
      <family val="2"/>
    </font>
    <font>
      <i/>
      <sz val="10"/>
      <color theme="1"/>
      <name val="Arial"/>
      <family val="2"/>
      <scheme val="minor"/>
    </font>
    <font>
      <u/>
      <sz val="10"/>
      <color rgb="FF0000FF"/>
      <name val="Arial"/>
      <family val="2"/>
    </font>
    <font>
      <u/>
      <sz val="10"/>
      <color rgb="FF0000FF"/>
      <name val="Arial"/>
      <family val="2"/>
    </font>
    <font>
      <u/>
      <sz val="10"/>
      <color rgb="FF0000FF"/>
      <name val="Arial"/>
      <family val="2"/>
    </font>
    <font>
      <u/>
      <sz val="10"/>
      <color rgb="FF1155CC"/>
      <name val="Arial"/>
      <family val="2"/>
    </font>
    <font>
      <u/>
      <sz val="10"/>
      <color rgb="FF1155CC"/>
      <name val="Libre Franklin"/>
    </font>
    <font>
      <u/>
      <sz val="10"/>
      <color rgb="FF4285F4"/>
      <name val="Libre Franklin"/>
    </font>
    <font>
      <u/>
      <sz val="10"/>
      <color rgb="FF0070C0"/>
      <name val="Arial"/>
      <family val="2"/>
    </font>
    <font>
      <u/>
      <sz val="10"/>
      <color rgb="FF1155CC"/>
      <name val="Arial"/>
      <family val="2"/>
    </font>
    <font>
      <u/>
      <sz val="10"/>
      <color rgb="FF4285F4"/>
      <name val="Libre Franklin"/>
    </font>
    <font>
      <sz val="10"/>
      <color rgb="FF000000"/>
      <name val="Arial"/>
      <family val="2"/>
      <scheme val="minor"/>
    </font>
    <font>
      <sz val="10"/>
      <name val="Arial"/>
      <family val="2"/>
    </font>
    <font>
      <i/>
      <sz val="10"/>
      <color theme="1"/>
      <name val="Arial"/>
      <family val="2"/>
    </font>
    <font>
      <sz val="10"/>
      <color theme="1"/>
      <name val="Arial"/>
      <family val="2"/>
    </font>
    <font>
      <sz val="10"/>
      <color rgb="FF000000"/>
      <name val="Arial"/>
      <family val="2"/>
    </font>
    <font>
      <sz val="10"/>
      <color rgb="FFFF0000"/>
      <name val="Arial"/>
      <family val="2"/>
    </font>
    <font>
      <sz val="10"/>
      <color theme="1"/>
      <name val="Arial"/>
      <family val="2"/>
      <scheme val="minor"/>
    </font>
    <font>
      <b/>
      <sz val="10"/>
      <color rgb="FFFFFFFF"/>
      <name val="Arial"/>
      <family val="2"/>
    </font>
    <font>
      <sz val="10"/>
      <color rgb="FFFF0000"/>
      <name val="Arial (Body)"/>
    </font>
    <font>
      <i/>
      <sz val="10"/>
      <color rgb="FF000000"/>
      <name val="Arial"/>
      <family val="2"/>
    </font>
    <font>
      <i/>
      <sz val="10"/>
      <color theme="1"/>
      <name val="Arial"/>
      <family val="2"/>
      <scheme val="minor"/>
    </font>
    <font>
      <sz val="10"/>
      <color theme="1"/>
      <name val="Arial (Body)"/>
    </font>
    <font>
      <u/>
      <sz val="10"/>
      <color theme="10"/>
      <name val="Arial"/>
      <family val="2"/>
      <scheme val="minor"/>
    </font>
    <font>
      <sz val="10"/>
      <color theme="7" tint="-0.499984740745262"/>
      <name val="Arial"/>
      <family val="2"/>
      <scheme val="minor"/>
    </font>
    <font>
      <i/>
      <sz val="10"/>
      <color theme="1"/>
      <name val="Arial (Body)"/>
    </font>
    <font>
      <sz val="10"/>
      <color rgb="FFFF0000"/>
      <name val="Arial"/>
      <family val="2"/>
      <scheme val="minor"/>
    </font>
    <font>
      <strike/>
      <sz val="10"/>
      <color theme="1"/>
      <name val="Arial (Body)"/>
    </font>
    <font>
      <u/>
      <sz val="10"/>
      <color theme="1"/>
      <name val="Arial"/>
      <family val="2"/>
    </font>
    <font>
      <u/>
      <sz val="10"/>
      <color theme="1"/>
      <name val="Libre Franklin"/>
    </font>
  </fonts>
  <fills count="8">
    <fill>
      <patternFill patternType="none"/>
    </fill>
    <fill>
      <patternFill patternType="gray125"/>
    </fill>
    <fill>
      <patternFill patternType="solid">
        <fgColor rgb="FF4C4C4C"/>
        <bgColor rgb="FF4C4C4C"/>
      </patternFill>
    </fill>
    <fill>
      <patternFill patternType="solid">
        <fgColor rgb="FF434343"/>
        <bgColor rgb="FF434343"/>
      </patternFill>
    </fill>
    <fill>
      <patternFill patternType="solid">
        <fgColor rgb="FFEAD1DC"/>
        <bgColor rgb="FFEAD1DC"/>
      </patternFill>
    </fill>
    <fill>
      <patternFill patternType="solid">
        <fgColor rgb="FFEFEFEF"/>
        <bgColor rgb="FFEFEFEF"/>
      </patternFill>
    </fill>
    <fill>
      <patternFill patternType="solid">
        <fgColor rgb="FFFFF2CC"/>
        <bgColor rgb="FFFFF2CC"/>
      </patternFill>
    </fill>
    <fill>
      <patternFill patternType="solid">
        <fgColor rgb="FFF4CCCC"/>
        <bgColor rgb="FFF4CCCC"/>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44" fillId="0" borderId="0" applyNumberFormat="0" applyFill="0" applyBorder="0" applyAlignment="0" applyProtection="0"/>
  </cellStyleXfs>
  <cellXfs count="64">
    <xf numFmtId="0" fontId="0" fillId="0" borderId="0" xfId="0"/>
    <xf numFmtId="0" fontId="1" fillId="2" borderId="0" xfId="0" applyFont="1" applyFill="1" applyAlignment="1">
      <alignment horizontal="left"/>
    </xf>
    <xf numFmtId="0" fontId="1" fillId="3" borderId="0" xfId="0" applyFont="1" applyFill="1" applyAlignment="1">
      <alignment horizontal="left"/>
    </xf>
    <xf numFmtId="0" fontId="2" fillId="4" borderId="0" xfId="0" applyFont="1" applyFill="1" applyAlignment="1">
      <alignment horizontal="left"/>
    </xf>
    <xf numFmtId="0" fontId="2" fillId="4" borderId="0" xfId="0" applyFont="1" applyFill="1" applyAlignment="1">
      <alignment horizontal="left" wrapText="1"/>
    </xf>
    <xf numFmtId="0" fontId="3" fillId="4" borderId="0" xfId="0" applyFont="1" applyFill="1" applyAlignment="1">
      <alignment horizontal="left"/>
    </xf>
    <xf numFmtId="0" fontId="4" fillId="0" borderId="0" xfId="0" applyFont="1" applyAlignment="1">
      <alignment horizontal="left"/>
    </xf>
    <xf numFmtId="0" fontId="5" fillId="5" borderId="0" xfId="0" applyFont="1" applyFill="1" applyAlignment="1">
      <alignment horizontal="left"/>
    </xf>
    <xf numFmtId="0" fontId="6" fillId="0" borderId="0" xfId="0" applyFont="1" applyAlignment="1">
      <alignment horizontal="left"/>
    </xf>
    <xf numFmtId="0" fontId="4" fillId="0" borderId="0" xfId="0" applyFont="1"/>
    <xf numFmtId="0" fontId="7" fillId="0" borderId="0" xfId="0" applyFont="1" applyAlignment="1">
      <alignment horizontal="left"/>
    </xf>
    <xf numFmtId="0" fontId="8" fillId="0" borderId="0" xfId="0" applyFont="1" applyAlignment="1">
      <alignment horizontal="left"/>
    </xf>
    <xf numFmtId="0" fontId="6" fillId="0" borderId="0" xfId="0" applyFont="1"/>
    <xf numFmtId="0" fontId="9" fillId="0" borderId="0" xfId="0" applyFont="1"/>
    <xf numFmtId="0" fontId="6" fillId="6" borderId="0" xfId="0" applyFont="1" applyFill="1"/>
    <xf numFmtId="0" fontId="6" fillId="0" borderId="0" xfId="0" applyFont="1" applyAlignment="1">
      <alignment wrapText="1"/>
    </xf>
    <xf numFmtId="0" fontId="10" fillId="0" borderId="0" xfId="0" applyFont="1"/>
    <xf numFmtId="164" fontId="6" fillId="0" borderId="0" xfId="0" applyNumberFormat="1" applyFont="1"/>
    <xf numFmtId="0" fontId="11" fillId="0" borderId="0" xfId="0" applyFont="1"/>
    <xf numFmtId="0" fontId="12" fillId="0" borderId="0" xfId="0" applyFont="1"/>
    <xf numFmtId="0" fontId="5" fillId="0" borderId="0" xfId="0" applyFont="1" applyAlignment="1">
      <alignment horizontal="left" wrapText="1"/>
    </xf>
    <xf numFmtId="0" fontId="13" fillId="0" borderId="0" xfId="0" applyFont="1" applyAlignment="1">
      <alignment horizontal="left"/>
    </xf>
    <xf numFmtId="165" fontId="14" fillId="0" borderId="0" xfId="0" applyNumberFormat="1" applyFont="1"/>
    <xf numFmtId="0" fontId="15" fillId="0" borderId="0" xfId="0" applyFont="1" applyAlignment="1">
      <alignment horizontal="left"/>
    </xf>
    <xf numFmtId="0" fontId="16" fillId="0" borderId="0" xfId="0" applyFont="1" applyAlignment="1">
      <alignment horizontal="left"/>
    </xf>
    <xf numFmtId="0" fontId="17" fillId="0" borderId="0" xfId="0" applyFont="1" applyAlignment="1">
      <alignment horizontal="left"/>
    </xf>
    <xf numFmtId="0" fontId="9" fillId="0" borderId="0" xfId="0" applyFont="1" applyAlignment="1">
      <alignment horizontal="left"/>
    </xf>
    <xf numFmtId="0" fontId="9" fillId="0" borderId="0" xfId="0" applyFont="1" applyAlignment="1">
      <alignment wrapText="1"/>
    </xf>
    <xf numFmtId="0" fontId="18" fillId="0" borderId="0" xfId="0" applyFont="1"/>
    <xf numFmtId="164" fontId="9" fillId="0" borderId="0" xfId="0" applyNumberFormat="1" applyFont="1"/>
    <xf numFmtId="0" fontId="19" fillId="0" borderId="0" xfId="0" applyFont="1"/>
    <xf numFmtId="0" fontId="9" fillId="6" borderId="0" xfId="0" applyFont="1" applyFill="1"/>
    <xf numFmtId="0" fontId="20" fillId="0" borderId="0" xfId="0" applyFont="1"/>
    <xf numFmtId="0" fontId="21" fillId="0" borderId="0" xfId="0" applyFont="1"/>
    <xf numFmtId="0" fontId="22" fillId="0" borderId="0" xfId="0" applyFont="1" applyAlignment="1">
      <alignment wrapText="1"/>
    </xf>
    <xf numFmtId="0" fontId="23" fillId="0" borderId="0" xfId="0" applyFont="1" applyAlignment="1">
      <alignment horizontal="left"/>
    </xf>
    <xf numFmtId="0" fontId="24" fillId="0" borderId="0" xfId="0" applyFont="1"/>
    <xf numFmtId="0" fontId="25" fillId="0" borderId="0" xfId="0" applyFont="1" applyAlignment="1">
      <alignment horizontal="left"/>
    </xf>
    <xf numFmtId="0" fontId="9" fillId="7" borderId="0" xfId="0" applyFont="1" applyFill="1"/>
    <xf numFmtId="0" fontId="4" fillId="0" borderId="0" xfId="0" applyFont="1" applyAlignment="1">
      <alignment wrapText="1"/>
    </xf>
    <xf numFmtId="0" fontId="26" fillId="0" borderId="0" xfId="0" applyFont="1"/>
    <xf numFmtId="0" fontId="28" fillId="0" borderId="0" xfId="0" applyFont="1"/>
    <xf numFmtId="0" fontId="29" fillId="0" borderId="0" xfId="0" applyFont="1"/>
    <xf numFmtId="0" fontId="30" fillId="0" borderId="0" xfId="0" applyFont="1"/>
    <xf numFmtId="0" fontId="31" fillId="0" borderId="0" xfId="0" applyFont="1" applyAlignment="1">
      <alignment horizontal="left"/>
    </xf>
    <xf numFmtId="0" fontId="32" fillId="0" borderId="0" xfId="0" applyFont="1"/>
    <xf numFmtId="0" fontId="39" fillId="2" borderId="0" xfId="0" applyFont="1" applyFill="1" applyAlignment="1">
      <alignment horizontal="left"/>
    </xf>
    <xf numFmtId="0" fontId="35" fillId="0" borderId="0" xfId="0" applyFont="1" applyAlignment="1">
      <alignment wrapText="1"/>
    </xf>
    <xf numFmtId="0" fontId="36" fillId="0" borderId="0" xfId="0" applyFont="1" applyAlignment="1">
      <alignment horizontal="left" wrapText="1"/>
    </xf>
    <xf numFmtId="0" fontId="38" fillId="0" borderId="0" xfId="0" applyFont="1" applyAlignment="1">
      <alignment wrapText="1"/>
    </xf>
    <xf numFmtId="0" fontId="35" fillId="0" borderId="0" xfId="0" applyFont="1" applyAlignment="1">
      <alignment horizontal="left" wrapText="1"/>
    </xf>
    <xf numFmtId="0" fontId="41" fillId="0" borderId="0" xfId="0" applyFont="1" applyAlignment="1">
      <alignment horizontal="left" wrapText="1"/>
    </xf>
    <xf numFmtId="0" fontId="42" fillId="0" borderId="0" xfId="0" applyFont="1" applyAlignment="1">
      <alignment wrapText="1"/>
    </xf>
    <xf numFmtId="0" fontId="38" fillId="0" borderId="0" xfId="0" applyFont="1" applyAlignment="1">
      <alignment horizontal="left"/>
    </xf>
    <xf numFmtId="0" fontId="35" fillId="0" borderId="0" xfId="0" applyFont="1" applyAlignment="1">
      <alignment horizontal="left"/>
    </xf>
    <xf numFmtId="0" fontId="44" fillId="0" borderId="0" xfId="1"/>
    <xf numFmtId="0" fontId="27" fillId="0" borderId="0" xfId="0" applyFont="1"/>
    <xf numFmtId="0" fontId="45" fillId="0" borderId="0" xfId="0" applyFont="1"/>
    <xf numFmtId="0" fontId="44" fillId="0" borderId="0" xfId="1" applyFill="1"/>
    <xf numFmtId="0" fontId="47" fillId="0" borderId="0" xfId="0" applyFont="1"/>
    <xf numFmtId="0" fontId="44" fillId="0" borderId="1" xfId="1" applyBorder="1" applyAlignment="1">
      <alignment wrapText="1"/>
    </xf>
    <xf numFmtId="0" fontId="4" fillId="0" borderId="1" xfId="0" applyFont="1" applyBorder="1" applyAlignment="1">
      <alignment wrapText="1"/>
    </xf>
    <xf numFmtId="0" fontId="49" fillId="0" borderId="0" xfId="0" applyFont="1"/>
    <xf numFmtId="0" fontId="50" fillId="0" borderId="0" xfId="0" applyFont="1"/>
  </cellXfs>
  <cellStyles count="2">
    <cellStyle name="Hyperlink" xfId="1" builtinId="8"/>
    <cellStyle name="Normal" xfId="0" builtinId="0"/>
  </cellStyles>
  <dxfs count="36">
    <dxf>
      <fill>
        <patternFill patternType="solid">
          <fgColor rgb="FFD9D2E9"/>
          <bgColor rgb="FFD9D2E9"/>
        </patternFill>
      </fill>
    </dxf>
    <dxf>
      <fill>
        <patternFill patternType="solid">
          <fgColor rgb="FFB4A7D6"/>
          <bgColor rgb="FFB4A7D6"/>
        </patternFill>
      </fill>
    </dxf>
    <dxf>
      <fill>
        <patternFill patternType="solid">
          <fgColor rgb="FFCFE2F3"/>
          <bgColor rgb="FFCFE2F3"/>
        </patternFill>
      </fill>
    </dxf>
    <dxf>
      <fill>
        <patternFill patternType="solid">
          <fgColor rgb="FFF9CB9C"/>
          <bgColor rgb="FFF9CB9C"/>
        </patternFill>
      </fill>
    </dxf>
    <dxf>
      <fill>
        <patternFill patternType="solid">
          <fgColor rgb="FFD9D2E9"/>
          <bgColor rgb="FFD9D2E9"/>
        </patternFill>
      </fill>
    </dxf>
    <dxf>
      <fill>
        <patternFill patternType="solid">
          <fgColor rgb="FFB4A7D6"/>
          <bgColor rgb="FFB4A7D6"/>
        </patternFill>
      </fill>
    </dxf>
    <dxf>
      <fill>
        <patternFill patternType="solid">
          <fgColor rgb="FFCFE2F3"/>
          <bgColor rgb="FFCFE2F3"/>
        </patternFill>
      </fill>
    </dxf>
    <dxf>
      <fill>
        <patternFill patternType="solid">
          <fgColor rgb="FFF9CB9C"/>
          <bgColor rgb="FFF9CB9C"/>
        </patternFill>
      </fill>
    </dxf>
    <dxf>
      <fill>
        <patternFill patternType="solid">
          <fgColor rgb="FFEAD1DC"/>
          <bgColor rgb="FFEAD1DC"/>
        </patternFill>
      </fill>
    </dxf>
    <dxf>
      <fill>
        <patternFill patternType="solid">
          <fgColor rgb="FFCFE2F3"/>
          <bgColor rgb="FFCFE2F3"/>
        </patternFill>
      </fill>
    </dxf>
    <dxf>
      <fill>
        <patternFill patternType="solid">
          <fgColor rgb="FFFFF2CC"/>
          <bgColor rgb="FFFFF2CC"/>
        </patternFill>
      </fill>
    </dxf>
    <dxf>
      <fill>
        <patternFill patternType="solid">
          <fgColor rgb="FFB7E1CD"/>
          <bgColor rgb="FFB7E1CD"/>
        </patternFill>
      </fill>
    </dxf>
    <dxf>
      <fill>
        <patternFill patternType="solid">
          <fgColor rgb="FFCC4125"/>
          <bgColor rgb="FFCC4125"/>
        </patternFill>
      </fill>
    </dxf>
    <dxf>
      <fill>
        <patternFill patternType="solid">
          <fgColor rgb="FFF4CCCC"/>
          <bgColor rgb="FFF4CCCC"/>
        </patternFill>
      </fill>
    </dxf>
    <dxf>
      <fill>
        <patternFill patternType="solid">
          <fgColor rgb="FFD9D2E9"/>
          <bgColor rgb="FFD9D2E9"/>
        </patternFill>
      </fill>
    </dxf>
    <dxf>
      <fill>
        <patternFill patternType="solid">
          <fgColor rgb="FFCC4125"/>
          <bgColor rgb="FFCC4125"/>
        </patternFill>
      </fill>
    </dxf>
    <dxf>
      <fill>
        <patternFill patternType="solid">
          <fgColor rgb="FFB7E1CD"/>
          <bgColor rgb="FFB7E1CD"/>
        </patternFill>
      </fill>
    </dxf>
    <dxf>
      <fill>
        <patternFill patternType="solid">
          <fgColor rgb="FFF4CCCC"/>
          <bgColor rgb="FFF4CCCC"/>
        </patternFill>
      </fill>
    </dxf>
    <dxf>
      <fill>
        <patternFill patternType="solid">
          <fgColor rgb="FFFFF2CC"/>
          <bgColor rgb="FFFFF2CC"/>
        </patternFill>
      </fill>
    </dxf>
    <dxf>
      <fill>
        <patternFill patternType="solid">
          <fgColor rgb="FFCFE2F3"/>
          <bgColor rgb="FFCFE2F3"/>
        </patternFill>
      </fill>
    </dxf>
    <dxf>
      <fill>
        <patternFill patternType="solid">
          <fgColor rgb="FFD9D2E9"/>
          <bgColor rgb="FFD9D2E9"/>
        </patternFill>
      </fill>
    </dxf>
    <dxf>
      <fill>
        <patternFill patternType="solid">
          <fgColor rgb="FFB7E1CD"/>
          <bgColor rgb="FFB7E1CD"/>
        </patternFill>
      </fill>
    </dxf>
    <dxf>
      <fill>
        <patternFill patternType="solid">
          <fgColor rgb="FFCFE2F3"/>
          <bgColor rgb="FFCFE2F3"/>
        </patternFill>
      </fill>
    </dxf>
    <dxf>
      <fill>
        <patternFill patternType="solid">
          <fgColor rgb="FFFFF2CC"/>
          <bgColor rgb="FFFFF2CC"/>
        </patternFill>
      </fill>
    </dxf>
    <dxf>
      <fill>
        <patternFill patternType="solid">
          <fgColor rgb="FFCC4125"/>
          <bgColor rgb="FFCC4125"/>
        </patternFill>
      </fill>
    </dxf>
    <dxf>
      <fill>
        <patternFill patternType="solid">
          <fgColor rgb="FFEAD1DC"/>
          <bgColor rgb="FFEAD1DC"/>
        </patternFill>
      </fill>
    </dxf>
    <dxf>
      <fill>
        <patternFill patternType="solid">
          <fgColor rgb="FFD9D2E9"/>
          <bgColor rgb="FFD9D2E9"/>
        </patternFill>
      </fill>
    </dxf>
    <dxf>
      <fill>
        <patternFill patternType="solid">
          <fgColor rgb="FFFCE5CD"/>
          <bgColor rgb="FFFCE5CD"/>
        </patternFill>
      </fill>
    </dxf>
    <dxf>
      <fill>
        <patternFill patternType="solid">
          <fgColor rgb="FFF4CCCC"/>
          <bgColor rgb="FFF4CCCC"/>
        </patternFill>
      </fill>
    </dxf>
    <dxf>
      <fill>
        <patternFill patternType="solid">
          <fgColor rgb="FFB7E1CD"/>
          <bgColor rgb="FFB7E1CD"/>
        </patternFill>
      </fill>
    </dxf>
    <dxf>
      <fill>
        <patternFill patternType="solid">
          <fgColor rgb="FFB7E1CD"/>
          <bgColor rgb="FFB7E1CD"/>
        </patternFill>
      </fill>
    </dxf>
    <dxf>
      <fill>
        <patternFill patternType="solid">
          <fgColor rgb="FFEAD1DC"/>
          <bgColor rgb="FFEAD1DC"/>
        </patternFill>
      </fill>
    </dxf>
    <dxf>
      <fill>
        <patternFill patternType="solid">
          <fgColor rgb="FFEAD1DC"/>
          <bgColor rgb="FFEAD1DC"/>
        </patternFill>
      </fill>
    </dxf>
    <dxf>
      <fill>
        <patternFill patternType="solid">
          <fgColor rgb="FFFFF2CC"/>
          <bgColor rgb="FFFFF2CC"/>
        </patternFill>
      </fill>
    </dxf>
    <dxf>
      <fill>
        <patternFill patternType="solid">
          <fgColor rgb="FFF6F8F9"/>
          <bgColor rgb="FFF6F8F9"/>
        </patternFill>
      </fill>
    </dxf>
    <dxf>
      <fill>
        <patternFill patternType="solid">
          <fgColor rgb="FFFFFFFF"/>
          <bgColor rgb="FFFFFFFF"/>
        </patternFill>
      </fill>
    </dxf>
  </dxfs>
  <tableStyles count="1">
    <tableStyle name="CD 119th Congress-style" pivot="0" count="2" xr9:uid="{00000000-0011-0000-FFFF-FFFF00000000}">
      <tableStyleElement type="firstRowStripe" dxfId="35"/>
      <tableStyleElement type="secondRowStripe" dxfId="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2:L25" headerRowCount="0">
  <tableColumns count="4">
    <tableColumn id="1" xr3:uid="{00000000-0010-0000-0000-000001000000}" name="Column1"/>
    <tableColumn id="2" xr3:uid="{00000000-0010-0000-0000-000002000000}" name="Column2"/>
    <tableColumn id="3" xr3:uid="{00000000-0010-0000-0000-000003000000}" name="Column3"/>
    <tableColumn id="5" xr3:uid="{00000000-0010-0000-0000-000005000000}" name="Column5"/>
  </tableColumns>
  <tableStyleInfo name="CD 119th Congres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sj-r.com/story/news/politics/2017/04/23/what-u-s-rep-darin/21318106007/" TargetMode="External"/><Relationship Id="rId21" Type="http://schemas.openxmlformats.org/officeDocument/2006/relationships/hyperlink" Target="https://www.bozemandailychronicle.com/news/environment/congressional-delegation-differs-in-climate-change-views/article_aa926ab5-61bc-572c-ba7d-0228021bcac1.html" TargetMode="External"/><Relationship Id="rId42" Type="http://schemas.openxmlformats.org/officeDocument/2006/relationships/hyperlink" Target="https://en.m.wikipedia.org/wiki/File:Senator_Jim_Justice_Official_Portrait_with_flags.jpg" TargetMode="External"/><Relationship Id="rId63" Type="http://schemas.openxmlformats.org/officeDocument/2006/relationships/hyperlink" Target="https://talkbusiness.net/2013/01/cong-crawford-wants-permanent-spending-controls/" TargetMode="External"/><Relationship Id="rId84" Type="http://schemas.openxmlformats.org/officeDocument/2006/relationships/hyperlink" Target="https://en.wikipedia.org/wiki/Anna_Paulina_Luna" TargetMode="External"/><Relationship Id="rId138" Type="http://schemas.openxmlformats.org/officeDocument/2006/relationships/hyperlink" Target="https://walberg.house.gov/newsroom/press-kit" TargetMode="External"/><Relationship Id="rId159" Type="http://schemas.openxmlformats.org/officeDocument/2006/relationships/hyperlink" Target="https://lawler.house.gov/images/official-headshot.jpg" TargetMode="External"/><Relationship Id="rId170" Type="http://schemas.openxmlformats.org/officeDocument/2006/relationships/hyperlink" Target="https://web.archive.org/web/20250326034836/https:/www.grandforksherald.com/news/north-dakota/rep-julie-fedorchak-says-trump-is-doing-what-north-dakota-elected-him-to-do-in-virtual-town-hall" TargetMode="External"/><Relationship Id="rId191" Type="http://schemas.openxmlformats.org/officeDocument/2006/relationships/hyperlink" Target="https://mace.house.gov/about" TargetMode="External"/><Relationship Id="rId205" Type="http://schemas.openxmlformats.org/officeDocument/2006/relationships/hyperlink" Target="https://weber.house.gov/uploadedphotos/highresolution/8795724b-1f60-4934-85bc-be664b5a4a03.jpg" TargetMode="External"/><Relationship Id="rId226" Type="http://schemas.openxmlformats.org/officeDocument/2006/relationships/hyperlink" Target="https://www.nytimes.com/2022/08/05/climate/republican-treasurers-climate-change.html" TargetMode="External"/><Relationship Id="rId107" Type="http://schemas.openxmlformats.org/officeDocument/2006/relationships/hyperlink" Target="https://x.com/mtgreenee/status/1897633749468062071" TargetMode="External"/><Relationship Id="rId11" Type="http://schemas.openxmlformats.org/officeDocument/2006/relationships/hyperlink" Target="https://www.grassley.senate.gov/news/remarks/grassley-statement-at-budget-committee-hearing-on-rising-seas-rising-costs" TargetMode="External"/><Relationship Id="rId32" Type="http://schemas.openxmlformats.org/officeDocument/2006/relationships/hyperlink" Target="https://www.lankford.senate.gov/about/bio" TargetMode="External"/><Relationship Id="rId53" Type="http://schemas.openxmlformats.org/officeDocument/2006/relationships/hyperlink" Target="https://www.youtube.com/watch?v=MO6QCQ30f24" TargetMode="External"/><Relationship Id="rId74" Type="http://schemas.openxmlformats.org/officeDocument/2006/relationships/hyperlink" Target="https://crank.house.gov/sites/evo-subsites/crank.house.gov/files/evo-media-image/2024-11-15_ike_crank_jeff_0011_re_web.jpg" TargetMode="External"/><Relationship Id="rId128" Type="http://schemas.openxmlformats.org/officeDocument/2006/relationships/hyperlink" Target="https://x.com/atrupar/status/1679588901856460800" TargetMode="External"/><Relationship Id="rId149" Type="http://schemas.openxmlformats.org/officeDocument/2006/relationships/hyperlink" Target="https://www.congress.gov/member/jason-smith/S001195" TargetMode="External"/><Relationship Id="rId5" Type="http://schemas.openxmlformats.org/officeDocument/2006/relationships/hyperlink" Target="https://mms.tveyes.com/MediaCenterPlayer.aspx?u=aHR0cDovL21lZGlhY2VudGVyLnR2ZXllcy5jb20vZG93bmxvYWRnYXRld2F5LmFzcHg%2FVXNlcklEPTE0MzcwODImTURJRD0yMjI2MjUxNyZNRFNlZWQ9NDE5NyZUeXBlPU1lZGlh" TargetMode="External"/><Relationship Id="rId95" Type="http://schemas.openxmlformats.org/officeDocument/2006/relationships/hyperlink" Target="https://foreignaffairs.house.gov/hearing/great-power-competition-in-the-indo-pacific/" TargetMode="External"/><Relationship Id="rId160" Type="http://schemas.openxmlformats.org/officeDocument/2006/relationships/hyperlink" Target="https://twitter.com/lawler4ny/status/947276335872921601?s=20&amp;t=WsQo-Q7QiSoyQYZ3BBKFZg" TargetMode="External"/><Relationship Id="rId181" Type="http://schemas.openxmlformats.org/officeDocument/2006/relationships/hyperlink" Target="https://commons.wikimedia.org/wiki/Category:Scott_Perry" TargetMode="External"/><Relationship Id="rId216" Type="http://schemas.openxmlformats.org/officeDocument/2006/relationships/hyperlink" Target="https://psmag.com/news/the-house-science-committee-just-held-its-first-helpful-hearing-on-climate-science-in-years" TargetMode="External"/><Relationship Id="rId237" Type="http://schemas.openxmlformats.org/officeDocument/2006/relationships/hyperlink" Target="https://wfpl.org/a-look-at-kentucky-gubernatorial-candidate-comers-climate-change-remarks-and-agriculture/" TargetMode="External"/><Relationship Id="rId22" Type="http://schemas.openxmlformats.org/officeDocument/2006/relationships/hyperlink" Target="https://en.m.wikipedia.org/wiki/File:Sen._Tim_Sheehy_official_Senate_photo,_119th_Congress_(HR).jpg" TargetMode="External"/><Relationship Id="rId43" Type="http://schemas.openxmlformats.org/officeDocument/2006/relationships/hyperlink" Target="https://www.environmentenergyleader.com/stories/west-virginia-faces-historic-flooding-as-climate-risks-rise,64908" TargetMode="External"/><Relationship Id="rId64" Type="http://schemas.openxmlformats.org/officeDocument/2006/relationships/hyperlink" Target="https://commons.wikimedia.org/wiki/File:Steve_Womack,_Official_Portrait,_112th_Congress_-_Hi_Res.jpg" TargetMode="External"/><Relationship Id="rId118" Type="http://schemas.openxmlformats.org/officeDocument/2006/relationships/hyperlink" Target="https://en.m.wikipedia.org/wiki/File:Rep._Marlin_Stutzman_official_photo,_119th_Congress.jpg" TargetMode="External"/><Relationship Id="rId139" Type="http://schemas.openxmlformats.org/officeDocument/2006/relationships/hyperlink" Target="https://time.com/4800000/tim-walberg-god-climate-change/" TargetMode="External"/><Relationship Id="rId85" Type="http://schemas.openxmlformats.org/officeDocument/2006/relationships/hyperlink" Target="https://www.dailywire.com/news/latina-veteran-launches-gop-congressional-bid-ryan-saavedra" TargetMode="External"/><Relationship Id="rId150" Type="http://schemas.openxmlformats.org/officeDocument/2006/relationships/hyperlink" Target="https://twitter.com/RepJasonSmith/status/1102333032298614784" TargetMode="External"/><Relationship Id="rId171" Type="http://schemas.openxmlformats.org/officeDocument/2006/relationships/hyperlink" Target="https://upload.wikimedia.org/wikipedia/commons/archive/8/82/20241014221412%21Michael_Rulli_118th_Congress_%28cropped%29.jpg" TargetMode="External"/><Relationship Id="rId192" Type="http://schemas.openxmlformats.org/officeDocument/2006/relationships/hyperlink" Target="https://www.govinfo.gov/content/pkg/CREC-2024-06-12/html/CREC-2024-06-12-pt1-PgH3767.htm" TargetMode="External"/><Relationship Id="rId206" Type="http://schemas.openxmlformats.org/officeDocument/2006/relationships/hyperlink" Target="https://www.c-span.org/video/?426189-101/HouseSession6102&amp;mention=850952428&amp;mentionSearch=climate,change" TargetMode="External"/><Relationship Id="rId227" Type="http://schemas.openxmlformats.org/officeDocument/2006/relationships/hyperlink" Target="https://fitzgerald.house.gov/sites/evo-subsites/fitzgerald.house.gov/files/evo-media-image/SF%20Official%20Portrait%201.jpg" TargetMode="External"/><Relationship Id="rId12" Type="http://schemas.openxmlformats.org/officeDocument/2006/relationships/hyperlink" Target="https://www.marshall.senate.gov/about/" TargetMode="External"/><Relationship Id="rId33" Type="http://schemas.openxmlformats.org/officeDocument/2006/relationships/hyperlink" Target="https://web.archive.org/web/20241108220425/https:/jameslankford.com/issues/" TargetMode="External"/><Relationship Id="rId108" Type="http://schemas.openxmlformats.org/officeDocument/2006/relationships/hyperlink" Target="https://fulcher.house.gov/press-kit" TargetMode="External"/><Relationship Id="rId129" Type="http://schemas.openxmlformats.org/officeDocument/2006/relationships/hyperlink" Target="https://clayhiggins.house.gov/media/media-kit" TargetMode="External"/><Relationship Id="rId54" Type="http://schemas.openxmlformats.org/officeDocument/2006/relationships/hyperlink" Target="https://crane.house.gov/about" TargetMode="External"/><Relationship Id="rId75" Type="http://schemas.openxmlformats.org/officeDocument/2006/relationships/hyperlink" Target="https://x.com/jeffcrank/status/1503172783202729985" TargetMode="External"/><Relationship Id="rId96" Type="http://schemas.openxmlformats.org/officeDocument/2006/relationships/hyperlink" Target="https://commons.wikimedia.org/wiki/File:Austin_Scott_official_photo.jpg" TargetMode="External"/><Relationship Id="rId140" Type="http://schemas.openxmlformats.org/officeDocument/2006/relationships/hyperlink" Target="https://www.majoritywhip.gov/about/" TargetMode="External"/><Relationship Id="rId161" Type="http://schemas.openxmlformats.org/officeDocument/2006/relationships/hyperlink" Target="https://commons.wikimedia.org/wiki/File:Virginia_Foxx_official_photo.jpg" TargetMode="External"/><Relationship Id="rId182" Type="http://schemas.openxmlformats.org/officeDocument/2006/relationships/hyperlink" Target="https://transportation.house.gov/calendar/eventsingle.aspx?EventID=407865" TargetMode="External"/><Relationship Id="rId217" Type="http://schemas.openxmlformats.org/officeDocument/2006/relationships/hyperlink" Target="https://mcguire.house.gov/about" TargetMode="External"/><Relationship Id="rId6" Type="http://schemas.openxmlformats.org/officeDocument/2006/relationships/hyperlink" Target="https://commons.wikimedia.org/wiki/File:Jim_Banks_official_portrait.jpg" TargetMode="External"/><Relationship Id="rId238" Type="http://schemas.openxmlformats.org/officeDocument/2006/relationships/printerSettings" Target="../printerSettings/printerSettings1.bin"/><Relationship Id="rId23" Type="http://schemas.openxmlformats.org/officeDocument/2006/relationships/hyperlink" Target="https://apps.montanafreepress.org/election-guide-2024/candidates/tim-sheehy/" TargetMode="External"/><Relationship Id="rId119" Type="http://schemas.openxmlformats.org/officeDocument/2006/relationships/hyperlink" Target="https://web.archive.org/web/20161207234122/http:/stutzman.house.gov/pages/enviroment" TargetMode="External"/><Relationship Id="rId44" Type="http://schemas.openxmlformats.org/officeDocument/2006/relationships/hyperlink" Target="https://commons.wikimedia.org/wiki/File:Ron_Johnson,_official_portrait,_112th_Congress.jpg" TargetMode="External"/><Relationship Id="rId65" Type="http://schemas.openxmlformats.org/officeDocument/2006/relationships/hyperlink" Target="https://web.archive.org/web/20210428084946/https:/www.swtimes.com/news/20181028/is-global-climate-change-man-made-or-not-arkansas-3rd-district-congressional-candidates-respond" TargetMode="External"/><Relationship Id="rId86" Type="http://schemas.openxmlformats.org/officeDocument/2006/relationships/hyperlink" Target="https://franklin.house.gov/press-kits" TargetMode="External"/><Relationship Id="rId130" Type="http://schemas.openxmlformats.org/officeDocument/2006/relationships/hyperlink" Target="https://www.facebook.com/captclayhiggins/posts/pfbid08dmPKUwLN31UMmve7eAtSBhS5HB8SQE1qw5uZC9n9X5iGe2rtkavVxPsz2noevXKl" TargetMode="External"/><Relationship Id="rId151" Type="http://schemas.openxmlformats.org/officeDocument/2006/relationships/hyperlink" Target="https://zinke.house.gov/media/photos" TargetMode="External"/><Relationship Id="rId172" Type="http://schemas.openxmlformats.org/officeDocument/2006/relationships/hyperlink" Target="https://www.cantonrep.com/story/news/politics/elections/2024/06/05/ohio-special-election-2024-6th-district/73842775007/" TargetMode="External"/><Relationship Id="rId193" Type="http://schemas.openxmlformats.org/officeDocument/2006/relationships/hyperlink" Target="https://joewilson.house.gov/about/biography" TargetMode="External"/><Relationship Id="rId207" Type="http://schemas.openxmlformats.org/officeDocument/2006/relationships/hyperlink" Target="https://commons.wikimedia.org/wiki/File:Jodey_Arrington_115th_congress_photo.jpg" TargetMode="External"/><Relationship Id="rId228" Type="http://schemas.openxmlformats.org/officeDocument/2006/relationships/hyperlink" Target="https://www.jsonline.com/story/news/politics/elections/2019/09/17/longtime-state-senate-leader-scott-fitzgerald-announces-bid-congress/2346564001/" TargetMode="External"/><Relationship Id="rId13" Type="http://schemas.openxmlformats.org/officeDocument/2006/relationships/hyperlink" Target="https://www.ksn.com/news/marshall-isnt-convinced-of-climate-change/898602113" TargetMode="External"/><Relationship Id="rId109" Type="http://schemas.openxmlformats.org/officeDocument/2006/relationships/hyperlink" Target="https://www.spokesman.com/stories/2018/oct/29/medicaid-immigration-climate-top-idaho-1st-distric/" TargetMode="External"/><Relationship Id="rId34" Type="http://schemas.openxmlformats.org/officeDocument/2006/relationships/hyperlink" Target="https://www.mullin.senate.gov/about/biography/" TargetMode="External"/><Relationship Id="rId55" Type="http://schemas.openxmlformats.org/officeDocument/2006/relationships/hyperlink" Target="https://x.com/repelicrane/status/1801643182284812712" TargetMode="External"/><Relationship Id="rId76" Type="http://schemas.openxmlformats.org/officeDocument/2006/relationships/hyperlink" Target="https://commons.wikimedia.org/wiki/File:Neal_Dunn,_official_portrait,_115th_Congress_%281%29.jpg" TargetMode="External"/><Relationship Id="rId97" Type="http://schemas.openxmlformats.org/officeDocument/2006/relationships/hyperlink" Target="https://www.npr.org/2013/09/05/219177442/rep-scott-tired-of-the-u-s-getting-involved-in-others-disputes%20NPR,%209/5/2013" TargetMode="External"/><Relationship Id="rId120" Type="http://schemas.openxmlformats.org/officeDocument/2006/relationships/hyperlink" Target="https://spartz.house.gov/about" TargetMode="External"/><Relationship Id="rId141" Type="http://schemas.openxmlformats.org/officeDocument/2006/relationships/hyperlink" Target="https://www.vice.com/en/article/z4dyx9/minnesotas-climate-change-deniers" TargetMode="External"/><Relationship Id="rId7" Type="http://schemas.openxmlformats.org/officeDocument/2006/relationships/hyperlink" Target="https://x.com/Jim_Banks/status/1694526795339432355?s=20" TargetMode="External"/><Relationship Id="rId162" Type="http://schemas.openxmlformats.org/officeDocument/2006/relationships/hyperlink" Target="https://www.businessinsider.com/climate-change-and-republicans-congress-global-warming-2019-2" TargetMode="External"/><Relationship Id="rId183" Type="http://schemas.openxmlformats.org/officeDocument/2006/relationships/hyperlink" Target="https://smucker.house.gov/media/photo-galleries/official-portrait" TargetMode="External"/><Relationship Id="rId218" Type="http://schemas.openxmlformats.org/officeDocument/2006/relationships/hyperlink" Target="https://youtu.be/_0_-vgypQCU?feature=shared" TargetMode="External"/><Relationship Id="rId239" Type="http://schemas.openxmlformats.org/officeDocument/2006/relationships/table" Target="../tables/table1.xml"/><Relationship Id="rId24" Type="http://schemas.openxmlformats.org/officeDocument/2006/relationships/hyperlink" Target="https://www.ricketts.senate.gov/about/" TargetMode="External"/><Relationship Id="rId45" Type="http://schemas.openxmlformats.org/officeDocument/2006/relationships/hyperlink" Target="https://www.cnn.com/2021/07/06/politics/kfile-ron-johnson-climate-change/index.html" TargetMode="External"/><Relationship Id="rId66" Type="http://schemas.openxmlformats.org/officeDocument/2006/relationships/hyperlink" Target="https://lamalfa.house.gov/sites/evo-subsites/lamalfa.house.gov/files/styles/evo_image_portrait_480/public/wysiwyg_uploaded/_OFFICIAL%20HEAD%20SHOT%20PHOTO.jpg?itok=KcDKQbxG" TargetMode="External"/><Relationship Id="rId87" Type="http://schemas.openxmlformats.org/officeDocument/2006/relationships/hyperlink" Target="https://www.theledger.com/in-depth/news/politics/elections/2020/10/18/election-2020-franklin-cohn-battle-long-red-district-15/3670575001/" TargetMode="External"/><Relationship Id="rId110" Type="http://schemas.openxmlformats.org/officeDocument/2006/relationships/hyperlink" Target="https://simpson.house.gov/Biography/OfficialPhotodownload.htm" TargetMode="External"/><Relationship Id="rId131" Type="http://schemas.openxmlformats.org/officeDocument/2006/relationships/hyperlink" Target="https://mikejohnson.house.gov/uploadedfiles/us_rep_mike_johnson_official_photo.jpg" TargetMode="External"/><Relationship Id="rId152" Type="http://schemas.openxmlformats.org/officeDocument/2006/relationships/hyperlink" Target="https://www.mtpr.org/montana-news/2024-05-15/q-a-ryan-zinke-republican-candidate-for-montanas-western-congressional-district" TargetMode="External"/><Relationship Id="rId173" Type="http://schemas.openxmlformats.org/officeDocument/2006/relationships/hyperlink" Target="https://commons.wikimedia.org/wiki/File:Warren_Davidson_official_congressional_photo.jpg" TargetMode="External"/><Relationship Id="rId194" Type="http://schemas.openxmlformats.org/officeDocument/2006/relationships/hyperlink" Target="https://www.postandcourier.com/free-times/news/local_and_state_news/at-first-town-hall-since-trump-election-rep-joe-wilson-faces-a-deafening-angry-crowd/article_ad3e8340-4410-57f9-82f3-508bf520e5da.html" TargetMode="External"/><Relationship Id="rId208" Type="http://schemas.openxmlformats.org/officeDocument/2006/relationships/hyperlink" Target="https://arrington.house.gov/news/documentsingle.aspx?DocumentID=828" TargetMode="External"/><Relationship Id="rId229" Type="http://schemas.openxmlformats.org/officeDocument/2006/relationships/hyperlink" Target="https://grothman.house.gov/uploadedphotos/mediumresolution/2b152101-303f-4901-81a0-526007f46f1f.jpg" TargetMode="External"/><Relationship Id="rId14" Type="http://schemas.openxmlformats.org/officeDocument/2006/relationships/hyperlink" Target="https://commons.wikimedia.org/wiki/File:Rand_Paul,_official_portrait,_112th_Congress.jpg" TargetMode="External"/><Relationship Id="rId35" Type="http://schemas.openxmlformats.org/officeDocument/2006/relationships/hyperlink" Target="https://www.govinfo.gov/content/pkg/CREC-2019-06-18/html/CREC-2019-06-18-pt1-PgH4738.htm" TargetMode="External"/><Relationship Id="rId56" Type="http://schemas.openxmlformats.org/officeDocument/2006/relationships/hyperlink" Target="https://commons.wikimedia.org/wiki/File:Andy_Biggs_official_portrait.jpg" TargetMode="External"/><Relationship Id="rId77" Type="http://schemas.openxmlformats.org/officeDocument/2006/relationships/hyperlink" Target="https://www.newsherald.com/story/news/politics/government/2016/04/16/local-political-figures-cautious-about-sea-level-rise/31661918007/" TargetMode="External"/><Relationship Id="rId100" Type="http://schemas.openxmlformats.org/officeDocument/2006/relationships/hyperlink" Target="https://it.wikipedia.org/wiki/File:Rep._Mike_Collins_official_photo,_118th_Congress.jpg" TargetMode="External"/><Relationship Id="rId8" Type="http://schemas.openxmlformats.org/officeDocument/2006/relationships/hyperlink" Target="https://www.ernst.senate.gov/about" TargetMode="External"/><Relationship Id="rId98" Type="http://schemas.openxmlformats.org/officeDocument/2006/relationships/hyperlink" Target="https://clyde.house.gov/uploadedphotos/mediumresolution/c0a177ad-9299-4f80-aca8-004fd8d32189.png" TargetMode="External"/><Relationship Id="rId121" Type="http://schemas.openxmlformats.org/officeDocument/2006/relationships/hyperlink" Target="https://judiciary.house.gov/committee-activity/hearings/climate-control-decarbonization-collusion-environmental-social-and-0" TargetMode="External"/><Relationship Id="rId142" Type="http://schemas.openxmlformats.org/officeDocument/2006/relationships/hyperlink" Target="https://commons.wikimedia.org/wiki/File:Pete_Stauber,_official_portrait,_116th_Congress.jpg" TargetMode="External"/><Relationship Id="rId163" Type="http://schemas.openxmlformats.org/officeDocument/2006/relationships/hyperlink" Target="https://rouzer.house.gov/uploadedphotos/highresolution/1c3fb173-56fc-44f3-9076-fc5a5facf7a1.jpg" TargetMode="External"/><Relationship Id="rId184" Type="http://schemas.openxmlformats.org/officeDocument/2006/relationships/hyperlink" Target="https://budget.house.gov/hearing/the-cost-of-the-biden-harris-energy-crisis" TargetMode="External"/><Relationship Id="rId219" Type="http://schemas.openxmlformats.org/officeDocument/2006/relationships/hyperlink" Target="https://cline.house.gov/about" TargetMode="External"/><Relationship Id="rId230" Type="http://schemas.openxmlformats.org/officeDocument/2006/relationships/hyperlink" Target="https://docs.house.gov/meetings/GO/GO00/20190409/109273/HHRG-116-GO00-Transcript-20190409.pdf" TargetMode="External"/><Relationship Id="rId25" Type="http://schemas.openxmlformats.org/officeDocument/2006/relationships/hyperlink" Target="https://norfolkdailynews.com/news/keystone-xl-pipeline-stances-are-key-in-tight-race-for-governor/article_829d6ee2-2bff-11e4-b772-0017a43b2370.html" TargetMode="External"/><Relationship Id="rId46" Type="http://schemas.openxmlformats.org/officeDocument/2006/relationships/hyperlink" Target="https://www.ronjohnson.senate.gov/biography" TargetMode="External"/><Relationship Id="rId67" Type="http://schemas.openxmlformats.org/officeDocument/2006/relationships/hyperlink" Target="https://www.eenews.net/articles/quiz-show-gop-deploys-new-climate-messaging-tactic/" TargetMode="External"/><Relationship Id="rId88" Type="http://schemas.openxmlformats.org/officeDocument/2006/relationships/hyperlink" Target="https://donalds.house.gov/about/press-kit.htm" TargetMode="External"/><Relationship Id="rId111" Type="http://schemas.openxmlformats.org/officeDocument/2006/relationships/hyperlink" Target="https://simpson.house.gov/issuestatements/climatechange.htm" TargetMode="External"/><Relationship Id="rId132" Type="http://schemas.openxmlformats.org/officeDocument/2006/relationships/hyperlink" Target="https://www.shreveporttimes.com/story/news/2017/05/31/johnson-discusses-climate-change-health-care-during-shreveport-town-hall/359529001/" TargetMode="External"/><Relationship Id="rId153" Type="http://schemas.openxmlformats.org/officeDocument/2006/relationships/hyperlink" Target="https://flood.house.gov/media/photos/us-congressman-mike-flood-official-photo" TargetMode="External"/><Relationship Id="rId174" Type="http://schemas.openxmlformats.org/officeDocument/2006/relationships/hyperlink" Target="https://www.springfieldnewssun.com/news/davidson-isis-more-threat-than-climate-change/gSD89FAxoXGtDUu20ThJAK/" TargetMode="External"/><Relationship Id="rId195" Type="http://schemas.openxmlformats.org/officeDocument/2006/relationships/hyperlink" Target="https://commons.wikimedia.org/wiki/File:Chuck_Fleischmann_official_photo.jpg" TargetMode="External"/><Relationship Id="rId209" Type="http://schemas.openxmlformats.org/officeDocument/2006/relationships/hyperlink" Target="https://commons.wikimedia.org/wiki/File:Chip_Roy,_official_portrait,_116th_Congress.jpg" TargetMode="External"/><Relationship Id="rId190" Type="http://schemas.openxmlformats.org/officeDocument/2006/relationships/hyperlink" Target="https://www.c-span.org/video/?410928-1/house-session&amp;start=2068&amp;transcriptQuery=climate" TargetMode="External"/><Relationship Id="rId204" Type="http://schemas.openxmlformats.org/officeDocument/2006/relationships/hyperlink" Target="https://www.facebook.com/RonnyJacksonTX/posts/pfbid0DPcecJetoBksYJmGZRpUEVZhBtw3RNviavuCkCk5wnjg5LGJCXvAapwE6qV17T4gl" TargetMode="External"/><Relationship Id="rId220" Type="http://schemas.openxmlformats.org/officeDocument/2006/relationships/hyperlink" Target="https://hburgcitizen.com/2020/01/07/cline-defends-killing-of-iranian-general-but-says-he-hopes-u-s-will-avoid-war/" TargetMode="External"/><Relationship Id="rId225" Type="http://schemas.openxmlformats.org/officeDocument/2006/relationships/hyperlink" Target="https://rileymoore.house.gov/about" TargetMode="External"/><Relationship Id="rId15" Type="http://schemas.openxmlformats.org/officeDocument/2006/relationships/hyperlink" Target="https://tfas.org/news/deception-and-the-fight-for-truth-with-senator-rand-paul/" TargetMode="External"/><Relationship Id="rId36" Type="http://schemas.openxmlformats.org/officeDocument/2006/relationships/hyperlink" Target="https://www.blackburn.senate.gov/services/files/908A0A6A-6715-43E9-9694-5C54B07F9CF3" TargetMode="External"/><Relationship Id="rId57" Type="http://schemas.openxmlformats.org/officeDocument/2006/relationships/hyperlink" Target="https://www.azcentral.com/story/news/politics/arizona/2017/04/12/andy-biggs-town-hall-arizona/100124436/" TargetMode="External"/><Relationship Id="rId106" Type="http://schemas.openxmlformats.org/officeDocument/2006/relationships/hyperlink" Target="https://commons.wikimedia.org/wiki/File:Marjorie_Taylor_Greene_117th_Congress_portrait.jpeg" TargetMode="External"/><Relationship Id="rId127" Type="http://schemas.openxmlformats.org/officeDocument/2006/relationships/hyperlink" Target="https://upload.wikimedia.org/wikipedia/commons/0/0c/Steve_Scalise_official_portrait.jpg" TargetMode="External"/><Relationship Id="rId10" Type="http://schemas.openxmlformats.org/officeDocument/2006/relationships/hyperlink" Target="https://www.grassley.senate.gov/news/press-kit" TargetMode="External"/><Relationship Id="rId31" Type="http://schemas.openxmlformats.org/officeDocument/2006/relationships/hyperlink" Target="https://www.vice.com/en/article/4x94ww/north-dakotas-climate-change-deniers" TargetMode="External"/><Relationship Id="rId52" Type="http://schemas.openxmlformats.org/officeDocument/2006/relationships/hyperlink" Target="https://schweikert.house.gov/about/" TargetMode="External"/><Relationship Id="rId73" Type="http://schemas.openxmlformats.org/officeDocument/2006/relationships/hyperlink" Target="https://www.newsweek.com/lauren-boebert-quips-she-absolutely-believes-climate-change-1810605" TargetMode="External"/><Relationship Id="rId78" Type="http://schemas.openxmlformats.org/officeDocument/2006/relationships/hyperlink" Target="https://cammack.house.gov/media/media-information" TargetMode="External"/><Relationship Id="rId94" Type="http://schemas.openxmlformats.org/officeDocument/2006/relationships/hyperlink" Target="https://mccormick.house.gov/media/photos/official-portrait" TargetMode="External"/><Relationship Id="rId99" Type="http://schemas.openxmlformats.org/officeDocument/2006/relationships/hyperlink" Target="https://www.govinfo.gov/content/pkg/CREC-2023-11-02/html/CREC-2023-11-02-pt1-PgH5315.htm" TargetMode="External"/><Relationship Id="rId101" Type="http://schemas.openxmlformats.org/officeDocument/2006/relationships/hyperlink" Target="https://x.com/RepMikeCollins/status/1902734673245020503" TargetMode="External"/><Relationship Id="rId122" Type="http://schemas.openxmlformats.org/officeDocument/2006/relationships/hyperlink" Target="https://commons.wikimedia.org/wiki/File:Tracey_Mann,_official_portrait,_117th_Congress.jpg" TargetMode="External"/><Relationship Id="rId143" Type="http://schemas.openxmlformats.org/officeDocument/2006/relationships/hyperlink" Target="https://www.duluthnewstribune.com/news/local/in-new-subcommittee-role-stauber-aims-for-permitting-reform-oversight-of-biden" TargetMode="External"/><Relationship Id="rId148" Type="http://schemas.openxmlformats.org/officeDocument/2006/relationships/hyperlink" Target="https://burlison.house.gov/about" TargetMode="External"/><Relationship Id="rId164" Type="http://schemas.openxmlformats.org/officeDocument/2006/relationships/hyperlink" Target="https://www.businessinsider.com/climate-change-and-republicans-congress-global-warming-2019-2" TargetMode="External"/><Relationship Id="rId169" Type="http://schemas.openxmlformats.org/officeDocument/2006/relationships/hyperlink" Target="https://en.m.wikipedia.org/wiki/File:Rep._Julie_Fedorchak_official_photo,_119th_Congress.jpg" TargetMode="External"/><Relationship Id="rId185" Type="http://schemas.openxmlformats.org/officeDocument/2006/relationships/hyperlink" Target="https://commons.wikimedia.org/wiki/File:John_Joyce,_official_portrait,_116th_Congress.jpg" TargetMode="External"/><Relationship Id="rId4" Type="http://schemas.openxmlformats.org/officeDocument/2006/relationships/hyperlink" Target="https://www.rickscott.senate.gov/biography" TargetMode="External"/><Relationship Id="rId9" Type="http://schemas.openxmlformats.org/officeDocument/2006/relationships/hyperlink" Target="https://www.c-span.org/video/?476989-1/iowa-us-senate-debate&amp;start=3097&amp;transcriptQuery=climate" TargetMode="External"/><Relationship Id="rId180" Type="http://schemas.openxmlformats.org/officeDocument/2006/relationships/hyperlink" Target="https://www.congress.gov/event/119th-congress/house-event/117993" TargetMode="External"/><Relationship Id="rId210" Type="http://schemas.openxmlformats.org/officeDocument/2006/relationships/hyperlink" Target="https://www.huffpost.com/entry/chip-roy-texas-21-election-lamar-smith_n_5be265e2e4b0769d24c69b14" TargetMode="External"/><Relationship Id="rId215" Type="http://schemas.openxmlformats.org/officeDocument/2006/relationships/hyperlink" Target="https://en.wikipedia.org/wiki/Brian_Babin" TargetMode="External"/><Relationship Id="rId236" Type="http://schemas.openxmlformats.org/officeDocument/2006/relationships/hyperlink" Target="https://x.com/CoachForGov/status/1760128492744634695" TargetMode="External"/><Relationship Id="rId26" Type="http://schemas.openxmlformats.org/officeDocument/2006/relationships/hyperlink" Target="https://commons.wikimedia.org/wiki/File:Ted_Budd_official_portrait,_115th_Congress.jpg" TargetMode="External"/><Relationship Id="rId231" Type="http://schemas.openxmlformats.org/officeDocument/2006/relationships/hyperlink" Target="https://tiffany.house.gov/about" TargetMode="External"/><Relationship Id="rId47" Type="http://schemas.openxmlformats.org/officeDocument/2006/relationships/hyperlink" Target="https://www.eenews.net/articles/red-new-deal-gop-offers-a-climate-plan-of-its-own/" TargetMode="External"/><Relationship Id="rId68" Type="http://schemas.openxmlformats.org/officeDocument/2006/relationships/hyperlink" Target="https://mcclintock.house.gov/about/biography" TargetMode="External"/><Relationship Id="rId89" Type="http://schemas.openxmlformats.org/officeDocument/2006/relationships/hyperlink" Target="https://www.youtube.com/watch?v=jGNTlD8cnXQ" TargetMode="External"/><Relationship Id="rId112" Type="http://schemas.openxmlformats.org/officeDocument/2006/relationships/hyperlink" Target="https://www.google.com/url?sa=i&amp;url=https%3A%2F%2Fbost.house.gov%2F&amp;psig=AOvVaw07fpmJx34fQe2mXQOj0kLc&amp;ust=1691598706566000&amp;source=images&amp;cd=vfe&amp;opi=89978449&amp;ved=0CBIQjhxqFwoTCKCZ77K-zYADFQAAAAAdAAAAABAD" TargetMode="External"/><Relationship Id="rId133" Type="http://schemas.openxmlformats.org/officeDocument/2006/relationships/hyperlink" Target="https://commons.wikimedia.org/wiki/File:Andy_Harris,_Official_Portrait,_112th_Congress.jpg" TargetMode="External"/><Relationship Id="rId154" Type="http://schemas.openxmlformats.org/officeDocument/2006/relationships/hyperlink" Target="https://journalstar.com/news/state-and-regional/govt-and-politics/pansing-brooks-points-to-republican-nonpartisan-support/article_c0d47b1f-0b0d-5d52-9d01-a6fbd34ef1f3.html" TargetMode="External"/><Relationship Id="rId175" Type="http://schemas.openxmlformats.org/officeDocument/2006/relationships/hyperlink" Target="https://www.congress.gov/member/mike-carey/C001126" TargetMode="External"/><Relationship Id="rId196" Type="http://schemas.openxmlformats.org/officeDocument/2006/relationships/hyperlink" Target="https://www.science.org/doi/10.1126/science.331.6017.520?sid=04695b87-53c4-425b-88b9-10bd8dde56f7" TargetMode="External"/><Relationship Id="rId200" Type="http://schemas.openxmlformats.org/officeDocument/2006/relationships/hyperlink" Target="https://www.williamsonhomepage.com/spring_hill/mark-green-talks-climate-change-medical-marijuana-and-student-loan-debt-during-town-hall-meeting/article_33615376-ab72-5955-abb5-c614a75829ea.html" TargetMode="External"/><Relationship Id="rId16" Type="http://schemas.openxmlformats.org/officeDocument/2006/relationships/hyperlink" Target="https://www.kennedy.senate.gov/public/biography" TargetMode="External"/><Relationship Id="rId221" Type="http://schemas.openxmlformats.org/officeDocument/2006/relationships/hyperlink" Target="https://morgangriffith.house.gov/biography/official-photo.htm" TargetMode="External"/><Relationship Id="rId37" Type="http://schemas.openxmlformats.org/officeDocument/2006/relationships/hyperlink" Target="https://www.businessinsider.com/chris-cuomo-marsha-blackburn-climate-change-2016-12" TargetMode="External"/><Relationship Id="rId58" Type="http://schemas.openxmlformats.org/officeDocument/2006/relationships/hyperlink" Target="https://hamadeh.house.gov/about" TargetMode="External"/><Relationship Id="rId79" Type="http://schemas.openxmlformats.org/officeDocument/2006/relationships/hyperlink" Target="https://www.newsmax.com/newsmax-tv/florida-hurricaneian-rainfall/2022/09/28/id/1089520/" TargetMode="External"/><Relationship Id="rId102" Type="http://schemas.openxmlformats.org/officeDocument/2006/relationships/hyperlink" Target="https://loudermilk.house.gov/biography/" TargetMode="External"/><Relationship Id="rId123" Type="http://schemas.openxmlformats.org/officeDocument/2006/relationships/hyperlink" Target="https://www.hppr.org/post/look-sizable-pool-candidates-hoping-represent-kansas-big-1st" TargetMode="External"/><Relationship Id="rId144" Type="http://schemas.openxmlformats.org/officeDocument/2006/relationships/hyperlink" Target="https://onder.house.gov/about" TargetMode="External"/><Relationship Id="rId90" Type="http://schemas.openxmlformats.org/officeDocument/2006/relationships/hyperlink" Target="https://mariodiazbalart.house.gov/about/biography" TargetMode="External"/><Relationship Id="rId165" Type="http://schemas.openxmlformats.org/officeDocument/2006/relationships/hyperlink" Target="https://markharris.house.gov/meet-mark" TargetMode="External"/><Relationship Id="rId186" Type="http://schemas.openxmlformats.org/officeDocument/2006/relationships/hyperlink" Target="https://www.eveningsun.com/story/news/2018/10/18/pennsylvania-midterms-look-inside-13-th-congressional-district-race/1616336002/" TargetMode="External"/><Relationship Id="rId211" Type="http://schemas.openxmlformats.org/officeDocument/2006/relationships/hyperlink" Target="https://vanduyne.house.gov/about" TargetMode="External"/><Relationship Id="rId232" Type="http://schemas.openxmlformats.org/officeDocument/2006/relationships/hyperlink" Target="https://naturalresources.house.gov/calendar/eventsingle.aspx?EventID=413469" TargetMode="External"/><Relationship Id="rId27" Type="http://schemas.openxmlformats.org/officeDocument/2006/relationships/hyperlink" Target="https://journalnow.com/news/local/conservatives-and-climate-budd-mccrory-reject-now-or-never-assessments/article_219d989c-bd06-11ec-a811-df8828db7e5e.html" TargetMode="External"/><Relationship Id="rId48" Type="http://schemas.openxmlformats.org/officeDocument/2006/relationships/hyperlink" Target="https://aderholt.house.gov/about-robert/official-photograph" TargetMode="External"/><Relationship Id="rId69" Type="http://schemas.openxmlformats.org/officeDocument/2006/relationships/hyperlink" Target="https://budget.house.gov/media-center/videos/watch/hearing-the-cost-of-the-biden-harris-energy-crisis" TargetMode="External"/><Relationship Id="rId113" Type="http://schemas.openxmlformats.org/officeDocument/2006/relationships/hyperlink" Target="https://news.stlpublicradio.org/show/st-louis-on-the-air/2014-10-16/illinois-12th-district-contenders-highlight-differences" TargetMode="External"/><Relationship Id="rId134" Type="http://schemas.openxmlformats.org/officeDocument/2006/relationships/hyperlink" Target="https://www.baltimoresun.com/opinion/columnists/dan-rodricks/bs-md-rodricks-column-1021-story.html" TargetMode="External"/><Relationship Id="rId80" Type="http://schemas.openxmlformats.org/officeDocument/2006/relationships/hyperlink" Target="https://rutherford.house.gov/about/biography" TargetMode="External"/><Relationship Id="rId155" Type="http://schemas.openxmlformats.org/officeDocument/2006/relationships/hyperlink" Target="https://bacon.house.gov/newsroom/press-office.htm" TargetMode="External"/><Relationship Id="rId176" Type="http://schemas.openxmlformats.org/officeDocument/2006/relationships/hyperlink" Target="https://www.eenews.net/articles/coal-executive-to-fight-biden-agenda-from-house-perch/" TargetMode="External"/><Relationship Id="rId197" Type="http://schemas.openxmlformats.org/officeDocument/2006/relationships/hyperlink" Target="https://ogles.house.gov/about" TargetMode="External"/><Relationship Id="rId201" Type="http://schemas.openxmlformats.org/officeDocument/2006/relationships/hyperlink" Target="https://commons.wikimedia.org/wiki/File:Jake_Ellzey_Official_Portrait_-_117th_Congress.jpg" TargetMode="External"/><Relationship Id="rId222" Type="http://schemas.openxmlformats.org/officeDocument/2006/relationships/hyperlink" Target="https://morgangriffith.house.gov/news/documentsingle.aspx?DocumentID=370116" TargetMode="External"/><Relationship Id="rId17" Type="http://schemas.openxmlformats.org/officeDocument/2006/relationships/hyperlink" Target="https://www.seattletimes.com/nation-world/gop-is-falling-in-line-with-climate-skeptics/" TargetMode="External"/><Relationship Id="rId38" Type="http://schemas.openxmlformats.org/officeDocument/2006/relationships/hyperlink" Target="https://www.cruz.senate.gov/newsroom/press-kit" TargetMode="External"/><Relationship Id="rId59" Type="http://schemas.openxmlformats.org/officeDocument/2006/relationships/hyperlink" Target="https://x.com/abrahamhamadeh/status/1683135140061642755" TargetMode="External"/><Relationship Id="rId103" Type="http://schemas.openxmlformats.org/officeDocument/2006/relationships/hyperlink" Target="https://www.govinfo.gov/content/pkg/CHRG-115hhrg25098/html/CHRG-115hhrg25098.htm" TargetMode="External"/><Relationship Id="rId124" Type="http://schemas.openxmlformats.org/officeDocument/2006/relationships/hyperlink" Target="https://commons.wikimedia.org/wiki/File:James_Comer_official_congressional_photo.jpg" TargetMode="External"/><Relationship Id="rId70" Type="http://schemas.openxmlformats.org/officeDocument/2006/relationships/hyperlink" Target="https://commons.wikimedia.org/wiki/File:Congressman_Darrell_Issa.jpg" TargetMode="External"/><Relationship Id="rId91" Type="http://schemas.openxmlformats.org/officeDocument/2006/relationships/hyperlink" Target="https://subscriber.politicopro.com/article/eenews/2024/10/11/hurricanes-do-little-to-move-republicans-on-climate-00183439" TargetMode="External"/><Relationship Id="rId145" Type="http://schemas.openxmlformats.org/officeDocument/2006/relationships/hyperlink" Target="https://x.com/BobOnderMO/status/1692998316068352371" TargetMode="External"/><Relationship Id="rId166" Type="http://schemas.openxmlformats.org/officeDocument/2006/relationships/hyperlink" Target="https://spectrumlocalnews.com/nc/charlotte/news/2018/11/02/north-carolina-gop-candidates-embrace-climate-change-say-humans-are-playing-a-role" TargetMode="External"/><Relationship Id="rId187" Type="http://schemas.openxmlformats.org/officeDocument/2006/relationships/hyperlink" Target="https://www.google.com/imgres?imgurl=https%3A%2F%2Fappropriations.house.gov%2Fsites%2Frepublicans.appropriations.house.gov%2Ffiles%2FReschenthaler.jpg&amp;tbnid=PsXA7PId4NXt4M&amp;vet=12ahUKEwinvtuX3s2AAxXoCVkFHRBrAmYQMygAegQIARAz..i&amp;imgrefurl=https%3A%2F%2Fappropriations.house.gov%2Fmembership-118th-congress&amp;docid=mrJmpT92wvYAlM&amp;w=2400&amp;h=3000&amp;q=Guy%09Reschenthaler%20118th%20official%20portrait%20download%20photo&amp;hl=en&amp;ved=2ahUKEwinvtuX3s2AAxXoCVkFHRBrAmYQMygAegQIARAz" TargetMode="External"/><Relationship Id="rId1" Type="http://schemas.openxmlformats.org/officeDocument/2006/relationships/hyperlink" Target="https://www.tuberville.senate.gov/about/" TargetMode="External"/><Relationship Id="rId212" Type="http://schemas.openxmlformats.org/officeDocument/2006/relationships/hyperlink" Target="https://ballotpedia.org/Beth_Van_Duyne" TargetMode="External"/><Relationship Id="rId233" Type="http://schemas.openxmlformats.org/officeDocument/2006/relationships/hyperlink" Target="https://hageman.house.gov/about" TargetMode="External"/><Relationship Id="rId28" Type="http://schemas.openxmlformats.org/officeDocument/2006/relationships/hyperlink" Target="https://www.cramer.senate.gov/about/media-kit" TargetMode="External"/><Relationship Id="rId49" Type="http://schemas.openxmlformats.org/officeDocument/2006/relationships/hyperlink" Target="https://www.youtube.com/watch?v=BIKLQo3DGYI" TargetMode="External"/><Relationship Id="rId114" Type="http://schemas.openxmlformats.org/officeDocument/2006/relationships/hyperlink" Target="https://commons.wikimedia.org/wiki/File:Mary_Miller_117th_U.S_Congress.jpg" TargetMode="External"/><Relationship Id="rId60" Type="http://schemas.openxmlformats.org/officeDocument/2006/relationships/hyperlink" Target="https://commons.wikimedia.org/wiki/File:Paul_Gosar_Official_Portrait_c._2012.jpg" TargetMode="External"/><Relationship Id="rId81" Type="http://schemas.openxmlformats.org/officeDocument/2006/relationships/hyperlink" Target="https://news.wjct.org/first-coast/2019-02-21/rutherford-green-new-deal-a-socialist-manifesto-dressed-as-environmental-proposal" TargetMode="External"/><Relationship Id="rId135" Type="http://schemas.openxmlformats.org/officeDocument/2006/relationships/hyperlink" Target="https://www.google.com/imgres?imgurl=https%3A%2F%2Fupload.wikimedia.org%2Fwikipedia%2Fcommons%2Fthumb%2F9%2F90%2FJohn_Moolenaar.jpg%2F1200px-John_Moolenaar.jpg&amp;tbnid=2ZEwQfD0IRM5NM&amp;vet=12ahUKEwizouWL082AAxWfIFkFHYBnDFkQMygCegQIARA3..i&amp;imgrefurl=https%3A%2F%2Fen.wikipedia.org%2Fwiki%2FJohn_Moolenaar&amp;docid=4-Ap6u7N5ZjAXM&amp;w=1200&amp;h=1804&amp;q=John%09Moolenaar%20118th%20official%20portrait%20download%20photo&amp;hl=en&amp;ved=2ahUKEwizouWL082AAxWfIFkFHYBnDFkQMygCegQIARA3" TargetMode="External"/><Relationship Id="rId156" Type="http://schemas.openxmlformats.org/officeDocument/2006/relationships/hyperlink" Target="https://nebraskapublicmedia.org/en/news/news-articles/bacon-vargas-talk-of-climate-nukes-in-final-2nd-district-debate/" TargetMode="External"/><Relationship Id="rId177" Type="http://schemas.openxmlformats.org/officeDocument/2006/relationships/hyperlink" Target="https://commons.wikimedia.org/wiki/File:Rep._Kevin_Hern_official_photo,_116th_congress.jpg" TargetMode="External"/><Relationship Id="rId198" Type="http://schemas.openxmlformats.org/officeDocument/2006/relationships/hyperlink" Target="https://www.govinfo.gov/content/pkg/CREC-2024-07-24/html/CREC-2024-07-24-pt1-PgH4867-7.htm" TargetMode="External"/><Relationship Id="rId202" Type="http://schemas.openxmlformats.org/officeDocument/2006/relationships/hyperlink" Target="https://www.texastribune.org/2018/04/18/texas-congress-district-2018-election-jake-ellzey-ron-wright/" TargetMode="External"/><Relationship Id="rId223" Type="http://schemas.openxmlformats.org/officeDocument/2006/relationships/hyperlink" Target="https://commons.wikimedia.org/wiki/File:Rep._Michael_Baumgartner_official_photo,_119th_Congress.jpg" TargetMode="External"/><Relationship Id="rId18" Type="http://schemas.openxmlformats.org/officeDocument/2006/relationships/hyperlink" Target="https://www.wicker.senate.gov/biography" TargetMode="External"/><Relationship Id="rId39" Type="http://schemas.openxmlformats.org/officeDocument/2006/relationships/hyperlink" Target="https://www.npr.org/2018/12/27/680513764/2018-was-a-milestone-year-for-climate-science-if-not-politics" TargetMode="External"/><Relationship Id="rId50" Type="http://schemas.openxmlformats.org/officeDocument/2006/relationships/hyperlink" Target="https://commons.wikimedia.org/wiki/File:Gary_Palmer_official_congressional_photo.jpg" TargetMode="External"/><Relationship Id="rId104" Type="http://schemas.openxmlformats.org/officeDocument/2006/relationships/hyperlink" Target="https://allen.house.gov/photos/" TargetMode="External"/><Relationship Id="rId125" Type="http://schemas.openxmlformats.org/officeDocument/2006/relationships/hyperlink" Target="https://commons.wikimedia.org/wiki/File:Thomas_Massie,_official_portrait,_112th_Congress.jpg" TargetMode="External"/><Relationship Id="rId146" Type="http://schemas.openxmlformats.org/officeDocument/2006/relationships/hyperlink" Target="https://en.m.wikipedia.org/wiki/File:Rep._Mark_Alford_official_photo,_118th_Congress.jpg" TargetMode="External"/><Relationship Id="rId167" Type="http://schemas.openxmlformats.org/officeDocument/2006/relationships/hyperlink" Target="https://en.m.wikipedia.org/wiki/File:CongressmanPatHarriganPortrait.jpg" TargetMode="External"/><Relationship Id="rId188" Type="http://schemas.openxmlformats.org/officeDocument/2006/relationships/hyperlink" Target="https://www.govinfo.gov/content/pkg/CREC-2023-03-28/html/CREC-2023-03-28-pt1-PgH1474-2.htm" TargetMode="External"/><Relationship Id="rId71" Type="http://schemas.openxmlformats.org/officeDocument/2006/relationships/hyperlink" Target="https://www.sandiegouniontribune.com/opinion/story/2020-01-12/meet-darrell-issa-candidate-for-the-50th-congressional-district" TargetMode="External"/><Relationship Id="rId92" Type="http://schemas.openxmlformats.org/officeDocument/2006/relationships/hyperlink" Target="https://commons.wikimedia.org/wiki/File:Buddy_Carter,_Official_Portrait,_114th_Congress.jpg" TargetMode="External"/><Relationship Id="rId213" Type="http://schemas.openxmlformats.org/officeDocument/2006/relationships/hyperlink" Target="https://commons.wikimedia.org/wiki/File:John_Carter,_official_photo_portrait_color.jpg" TargetMode="External"/><Relationship Id="rId234" Type="http://schemas.openxmlformats.org/officeDocument/2006/relationships/hyperlink" Target="https://www.jhnewsandguide.com/news/election/national/backing-climate-change-deniers-causes-flak-for-kemmerer/article_057f17ea-a0eb-572f-a647-3ceb5080ecbc.html" TargetMode="External"/><Relationship Id="rId2" Type="http://schemas.openxmlformats.org/officeDocument/2006/relationships/hyperlink" Target="https://www.cotton.senate.gov/about" TargetMode="External"/><Relationship Id="rId29" Type="http://schemas.openxmlformats.org/officeDocument/2006/relationships/hyperlink" Target="https://www.cramer.senate.gov/news/press-releases/sen-cramer-discusses-tackling-climate-change-on-npr" TargetMode="External"/><Relationship Id="rId40" Type="http://schemas.openxmlformats.org/officeDocument/2006/relationships/hyperlink" Target="https://commons.wikimedia.org/wiki/File:Mike_Lee,_official_portrait.jpg" TargetMode="External"/><Relationship Id="rId115" Type="http://schemas.openxmlformats.org/officeDocument/2006/relationships/hyperlink" Target="https://x.com/RightWingWatch/status/1910409329833812146?ref_src=twsrc%5Etfw%7Ctwcamp%5Etweetembed%7Ctwterm%5E1910409329833812146%7Ctwgr%5E77bce0018e3ff5dd638550287607ca8817d56b62%7Ctwcon%5Es1_&amp;ref_url=https%3A%2F%2Fwww.msn.com%2Fen-us%2Fnews%2Fopinion%2Fmaga-congresswoman-says-god-controls-the-climate-and-the-sun-controls-the-weather%2Far-AA1CK54H" TargetMode="External"/><Relationship Id="rId136" Type="http://schemas.openxmlformats.org/officeDocument/2006/relationships/hyperlink" Target="https://huizenga.house.gov/meet-bill/" TargetMode="External"/><Relationship Id="rId157" Type="http://schemas.openxmlformats.org/officeDocument/2006/relationships/hyperlink" Target="https://amodei.house.gov/meet-mark/official-portrait" TargetMode="External"/><Relationship Id="rId178" Type="http://schemas.openxmlformats.org/officeDocument/2006/relationships/hyperlink" Target="https://www.nytimes.com/2019/01/13/us/politics/scientists-congress.html" TargetMode="External"/><Relationship Id="rId61" Type="http://schemas.openxmlformats.org/officeDocument/2006/relationships/hyperlink" Target="https://gosar.house.gov/news/email/show.aspx?ID=2TC4CBD5JMCJBT2TLLSS4RBNSM" TargetMode="External"/><Relationship Id="rId82" Type="http://schemas.openxmlformats.org/officeDocument/2006/relationships/hyperlink" Target="https://commons.wikimedia.org/wiki/File:Daniel_Webster,_Official_Portrait,_112th_Congress.jpg" TargetMode="External"/><Relationship Id="rId199" Type="http://schemas.openxmlformats.org/officeDocument/2006/relationships/hyperlink" Target="https://gallagher.house.gov/sites/evo-subsites/gallagher-evo.house.gov/files/MG%20Official%20Photo.jpg" TargetMode="External"/><Relationship Id="rId203" Type="http://schemas.openxmlformats.org/officeDocument/2006/relationships/hyperlink" Target="https://jacksonforms.house.gov/uploadedphotos/lowresolution/e1fe900a-989f-4d96-9a7f-661128a350ba.jpg" TargetMode="External"/><Relationship Id="rId19" Type="http://schemas.openxmlformats.org/officeDocument/2006/relationships/hyperlink" Target="https://mashable.com/archive/roger-wicker-only-no-vote-climate-science" TargetMode="External"/><Relationship Id="rId224" Type="http://schemas.openxmlformats.org/officeDocument/2006/relationships/hyperlink" Target="https://komonews.com/news/local/cantwell-baumgartner-spar-in-senate-debate-11-21-2015" TargetMode="External"/><Relationship Id="rId30" Type="http://schemas.openxmlformats.org/officeDocument/2006/relationships/hyperlink" Target="https://www.hoeven.senate.gov/about/biography" TargetMode="External"/><Relationship Id="rId105" Type="http://schemas.openxmlformats.org/officeDocument/2006/relationships/hyperlink" Target="https://modernfarmer.com/2021/02/farm-state-republicans-are-trying-out-a-new-again-climate-message/" TargetMode="External"/><Relationship Id="rId126" Type="http://schemas.openxmlformats.org/officeDocument/2006/relationships/hyperlink" Target="https://www.congress.gov/event/118th-congress/house-event/116702" TargetMode="External"/><Relationship Id="rId147" Type="http://schemas.openxmlformats.org/officeDocument/2006/relationships/hyperlink" Target="https://www.c-span.org/program/washington-journal/rep-mark-alford-on-federal-spending-deadlines-and-entitlement-spending/653456?mention=903365142&amp;mentionSearch=climate" TargetMode="External"/><Relationship Id="rId168" Type="http://schemas.openxmlformats.org/officeDocument/2006/relationships/hyperlink" Target="https://www.charlotteobserver.com/news/politics-government/election/voter-guide/article260985592.html" TargetMode="External"/><Relationship Id="rId51" Type="http://schemas.openxmlformats.org/officeDocument/2006/relationships/hyperlink" Target="https://www.c-span.org/program/washington-journal/representative-palmer-on-republican-opposition-to-president-bidens-agenda/604261?mention=898858094&amp;mentionSearch=climate" TargetMode="External"/><Relationship Id="rId72" Type="http://schemas.openxmlformats.org/officeDocument/2006/relationships/hyperlink" Target="https://boebert.house.gov/news/press-kit" TargetMode="External"/><Relationship Id="rId93" Type="http://schemas.openxmlformats.org/officeDocument/2006/relationships/hyperlink" Target="https://www.cbsnews.com/politicalclimate/" TargetMode="External"/><Relationship Id="rId189" Type="http://schemas.openxmlformats.org/officeDocument/2006/relationships/hyperlink" Target="https://kelly.house.gov/sites/evo-subsites/kelly-evo.house.gov/files/evo-media-image/RepMikeKelly_Official_Photo_0.jpg" TargetMode="External"/><Relationship Id="rId3" Type="http://schemas.openxmlformats.org/officeDocument/2006/relationships/hyperlink" Target="https://www.foxbusiness.com/politics/investors-should-be-wary-joining-climate-cartels-conspiracy-initiative-warns-sen-tom-cotton" TargetMode="External"/><Relationship Id="rId214" Type="http://schemas.openxmlformats.org/officeDocument/2006/relationships/hyperlink" Target="https://www.scientificamerican.com/article/how-does-climate-denial-persist/" TargetMode="External"/><Relationship Id="rId235" Type="http://schemas.openxmlformats.org/officeDocument/2006/relationships/hyperlink" Target="https://www.youtube.com/watch?v=C8ZpwIcpEiM" TargetMode="External"/><Relationship Id="rId116" Type="http://schemas.openxmlformats.org/officeDocument/2006/relationships/hyperlink" Target="https://lahood.house.gov/about" TargetMode="External"/><Relationship Id="rId137" Type="http://schemas.openxmlformats.org/officeDocument/2006/relationships/hyperlink" Target="https://www.hollandsentinel.com/story/opinion/columns/2017/03/04/ignoring-evidence-climate-change/22027498007/" TargetMode="External"/><Relationship Id="rId158" Type="http://schemas.openxmlformats.org/officeDocument/2006/relationships/hyperlink" Target="https://www.youtube.com/watch?v=QDRL_yyMsTI&amp;t=1s" TargetMode="External"/><Relationship Id="rId20" Type="http://schemas.openxmlformats.org/officeDocument/2006/relationships/hyperlink" Target="https://www.daines.senate.gov/meet-steve/" TargetMode="External"/><Relationship Id="rId41" Type="http://schemas.openxmlformats.org/officeDocument/2006/relationships/hyperlink" Target="https://www.washingtonpost.com/politics/sen-mike-lee-says-we-can-solve-climate-change-with-more-babies-science-says-otherwise/2019/03/26/67f91b2e-4fed-11e9-88a1-ed346f0ec94f_story.html" TargetMode="External"/><Relationship Id="rId62" Type="http://schemas.openxmlformats.org/officeDocument/2006/relationships/hyperlink" Target="https://commons.wikimedia.org/wiki/File:Rick_Crawford,_Official_Portrait,_112th_Congress.jpg" TargetMode="External"/><Relationship Id="rId83" Type="http://schemas.openxmlformats.org/officeDocument/2006/relationships/hyperlink" Target="https://www.congress.gov/event/115th-congress/house-event/105796/text" TargetMode="External"/><Relationship Id="rId179" Type="http://schemas.openxmlformats.org/officeDocument/2006/relationships/hyperlink" Target="https://brecheen.house.gov/abou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996"/>
  <sheetViews>
    <sheetView tabSelected="1" zoomScaleNormal="60" workbookViewId="0">
      <pane ySplit="1" topLeftCell="A2" activePane="bottomLeft" state="frozen"/>
      <selection pane="bottomLeft" activeCell="C11" sqref="C11"/>
    </sheetView>
  </sheetViews>
  <sheetFormatPr baseColWidth="10" defaultColWidth="12.6640625" defaultRowHeight="15.75" customHeight="1" x14ac:dyDescent="0.15"/>
  <cols>
    <col min="1" max="1" width="6.1640625" customWidth="1"/>
    <col min="2" max="2" width="12" customWidth="1"/>
    <col min="3" max="3" width="8.33203125" customWidth="1"/>
    <col min="4" max="4" width="6.83203125" customWidth="1"/>
    <col min="5" max="5" width="12.1640625" customWidth="1"/>
    <col min="6" max="6" width="9.33203125" customWidth="1"/>
    <col min="7" max="7" width="9.6640625" customWidth="1"/>
    <col min="8" max="8" width="11.83203125" customWidth="1"/>
    <col min="9" max="9" width="5.83203125" customWidth="1"/>
    <col min="10" max="10" width="12.1640625" customWidth="1"/>
    <col min="11" max="11" width="18.5" customWidth="1"/>
    <col min="12" max="12" width="94.6640625" customWidth="1"/>
    <col min="13" max="13" width="40.83203125" customWidth="1"/>
    <col min="14" max="14" width="28" customWidth="1"/>
    <col min="15" max="15" width="15.5" customWidth="1"/>
  </cols>
  <sheetData>
    <row r="1" spans="1:22" ht="14" x14ac:dyDescent="0.15">
      <c r="A1" s="1" t="s">
        <v>0</v>
      </c>
      <c r="B1" s="1" t="s">
        <v>1</v>
      </c>
      <c r="C1" s="1" t="s">
        <v>2</v>
      </c>
      <c r="D1" s="1" t="s">
        <v>3</v>
      </c>
      <c r="E1" s="1" t="s">
        <v>4</v>
      </c>
      <c r="F1" s="1" t="s">
        <v>5</v>
      </c>
      <c r="G1" s="1" t="s">
        <v>6</v>
      </c>
      <c r="H1" s="1" t="s">
        <v>7</v>
      </c>
      <c r="I1" s="2" t="s">
        <v>8</v>
      </c>
      <c r="J1" s="46" t="s">
        <v>9</v>
      </c>
      <c r="K1" s="3" t="s">
        <v>10</v>
      </c>
      <c r="L1" s="4" t="s">
        <v>11</v>
      </c>
      <c r="M1" s="4" t="s">
        <v>12</v>
      </c>
      <c r="N1" s="3" t="s">
        <v>13</v>
      </c>
      <c r="O1" s="5" t="s">
        <v>14</v>
      </c>
      <c r="P1" s="6"/>
      <c r="Q1" s="6"/>
      <c r="R1" s="6"/>
      <c r="S1" s="6"/>
      <c r="T1" s="6"/>
      <c r="U1" s="6"/>
      <c r="V1" s="6"/>
    </row>
    <row r="2" spans="1:22" ht="41" customHeight="1" x14ac:dyDescent="0.15">
      <c r="A2" s="7" t="s">
        <v>15</v>
      </c>
      <c r="B2" s="8" t="s">
        <v>16</v>
      </c>
      <c r="C2" s="9" t="s">
        <v>17</v>
      </c>
      <c r="D2" s="10"/>
      <c r="E2" s="54" t="s">
        <v>683</v>
      </c>
      <c r="F2" s="8" t="s">
        <v>18</v>
      </c>
      <c r="G2" s="54" t="s">
        <v>19</v>
      </c>
      <c r="H2" s="54" t="s">
        <v>20</v>
      </c>
      <c r="I2" s="11" t="s">
        <v>21</v>
      </c>
      <c r="J2" s="12" t="s">
        <v>22</v>
      </c>
      <c r="K2" s="13" t="s">
        <v>22</v>
      </c>
      <c r="L2" s="39" t="s">
        <v>773</v>
      </c>
      <c r="M2" s="15" t="s">
        <v>765</v>
      </c>
      <c r="N2" s="55" t="s">
        <v>766</v>
      </c>
      <c r="O2" s="17">
        <v>224214</v>
      </c>
    </row>
    <row r="3" spans="1:22" ht="42" customHeight="1" x14ac:dyDescent="0.15">
      <c r="A3" s="7" t="s">
        <v>15</v>
      </c>
      <c r="B3" s="8" t="s">
        <v>23</v>
      </c>
      <c r="C3" s="9" t="s">
        <v>24</v>
      </c>
      <c r="D3" s="10"/>
      <c r="E3" s="54" t="s">
        <v>683</v>
      </c>
      <c r="F3" s="8" t="s">
        <v>18</v>
      </c>
      <c r="G3" s="54" t="s">
        <v>25</v>
      </c>
      <c r="H3" s="54" t="s">
        <v>26</v>
      </c>
      <c r="I3" s="11" t="s">
        <v>27</v>
      </c>
      <c r="J3" s="12" t="s">
        <v>22</v>
      </c>
      <c r="K3" s="13" t="s">
        <v>22</v>
      </c>
      <c r="L3" s="50" t="s">
        <v>28</v>
      </c>
      <c r="M3" s="15" t="s">
        <v>29</v>
      </c>
      <c r="N3" s="18" t="s">
        <v>30</v>
      </c>
      <c r="O3" s="17">
        <v>1146442</v>
      </c>
    </row>
    <row r="4" spans="1:22" ht="40" customHeight="1" x14ac:dyDescent="0.15">
      <c r="A4" s="7" t="s">
        <v>15</v>
      </c>
      <c r="B4" s="8" t="s">
        <v>31</v>
      </c>
      <c r="C4" s="9" t="s">
        <v>32</v>
      </c>
      <c r="D4" s="10"/>
      <c r="E4" s="54" t="s">
        <v>683</v>
      </c>
      <c r="F4" s="8" t="s">
        <v>18</v>
      </c>
      <c r="G4" s="54" t="s">
        <v>33</v>
      </c>
      <c r="H4" s="54" t="s">
        <v>34</v>
      </c>
      <c r="I4" s="11" t="s">
        <v>35</v>
      </c>
      <c r="J4" s="12" t="s">
        <v>22</v>
      </c>
      <c r="K4" s="13" t="s">
        <v>22</v>
      </c>
      <c r="L4" s="50" t="s">
        <v>711</v>
      </c>
      <c r="M4" s="47" t="s">
        <v>36</v>
      </c>
      <c r="N4" s="19" t="s">
        <v>37</v>
      </c>
      <c r="O4" s="17">
        <v>607042</v>
      </c>
    </row>
    <row r="5" spans="1:22" ht="19" customHeight="1" x14ac:dyDescent="0.15">
      <c r="A5" s="7" t="s">
        <v>15</v>
      </c>
      <c r="B5" s="8" t="s">
        <v>38</v>
      </c>
      <c r="C5" s="9" t="s">
        <v>39</v>
      </c>
      <c r="D5" s="10"/>
      <c r="E5" s="54" t="s">
        <v>683</v>
      </c>
      <c r="F5" s="8" t="s">
        <v>18</v>
      </c>
      <c r="G5" s="54" t="s">
        <v>40</v>
      </c>
      <c r="H5" s="54" t="s">
        <v>41</v>
      </c>
      <c r="I5" s="11" t="s">
        <v>42</v>
      </c>
      <c r="J5" s="14" t="s">
        <v>22</v>
      </c>
      <c r="K5" s="13" t="s">
        <v>22</v>
      </c>
      <c r="L5" s="48" t="s">
        <v>43</v>
      </c>
      <c r="M5" s="48" t="s">
        <v>713</v>
      </c>
      <c r="N5" s="21" t="s">
        <v>44</v>
      </c>
      <c r="O5" s="17">
        <v>305813</v>
      </c>
    </row>
    <row r="6" spans="1:22" ht="31" customHeight="1" x14ac:dyDescent="0.15">
      <c r="A6" s="7" t="s">
        <v>15</v>
      </c>
      <c r="B6" s="8" t="s">
        <v>45</v>
      </c>
      <c r="C6" s="9" t="s">
        <v>46</v>
      </c>
      <c r="D6" s="10"/>
      <c r="E6" s="54" t="s">
        <v>683</v>
      </c>
      <c r="F6" s="8" t="s">
        <v>18</v>
      </c>
      <c r="G6" s="54" t="s">
        <v>47</v>
      </c>
      <c r="H6" s="54" t="s">
        <v>48</v>
      </c>
      <c r="I6" s="11" t="s">
        <v>49</v>
      </c>
      <c r="J6" s="12" t="s">
        <v>22</v>
      </c>
      <c r="K6" s="13" t="s">
        <v>22</v>
      </c>
      <c r="L6" s="48" t="s">
        <v>50</v>
      </c>
      <c r="M6" s="20" t="s">
        <v>51</v>
      </c>
      <c r="N6" s="21" t="s">
        <v>52</v>
      </c>
      <c r="O6" s="17">
        <v>630708</v>
      </c>
    </row>
    <row r="7" spans="1:22" ht="25" customHeight="1" x14ac:dyDescent="0.15">
      <c r="A7" s="7" t="s">
        <v>15</v>
      </c>
      <c r="B7" s="8" t="s">
        <v>45</v>
      </c>
      <c r="C7" s="9" t="s">
        <v>46</v>
      </c>
      <c r="D7" s="10"/>
      <c r="E7" s="54" t="s">
        <v>683</v>
      </c>
      <c r="F7" s="8" t="s">
        <v>18</v>
      </c>
      <c r="G7" s="54" t="s">
        <v>53</v>
      </c>
      <c r="H7" s="54" t="s">
        <v>54</v>
      </c>
      <c r="I7" s="22" t="s">
        <v>55</v>
      </c>
      <c r="J7" s="12" t="s">
        <v>22</v>
      </c>
      <c r="K7" s="13" t="s">
        <v>22</v>
      </c>
      <c r="L7" s="48" t="s">
        <v>56</v>
      </c>
      <c r="M7" s="20" t="s">
        <v>57</v>
      </c>
      <c r="N7" s="21" t="s">
        <v>58</v>
      </c>
      <c r="O7" s="17">
        <v>634095</v>
      </c>
    </row>
    <row r="8" spans="1:22" ht="31" customHeight="1" x14ac:dyDescent="0.15">
      <c r="A8" s="7" t="s">
        <v>15</v>
      </c>
      <c r="B8" s="8" t="s">
        <v>59</v>
      </c>
      <c r="C8" s="9" t="s">
        <v>60</v>
      </c>
      <c r="D8" s="10"/>
      <c r="E8" s="54" t="s">
        <v>683</v>
      </c>
      <c r="F8" s="8" t="s">
        <v>18</v>
      </c>
      <c r="G8" s="54" t="s">
        <v>61</v>
      </c>
      <c r="H8" s="54" t="s">
        <v>62</v>
      </c>
      <c r="I8" s="22" t="s">
        <v>63</v>
      </c>
      <c r="J8" s="12" t="s">
        <v>22</v>
      </c>
      <c r="K8" s="13" t="s">
        <v>22</v>
      </c>
      <c r="L8" s="48" t="s">
        <v>64</v>
      </c>
      <c r="M8" s="20" t="s">
        <v>65</v>
      </c>
      <c r="N8" s="21" t="s">
        <v>66</v>
      </c>
      <c r="O8" s="17">
        <v>343615</v>
      </c>
    </row>
    <row r="9" spans="1:22" ht="43" customHeight="1" x14ac:dyDescent="0.15">
      <c r="A9" s="7" t="s">
        <v>15</v>
      </c>
      <c r="B9" s="8" t="s">
        <v>67</v>
      </c>
      <c r="C9" s="9" t="s">
        <v>68</v>
      </c>
      <c r="D9" s="10"/>
      <c r="E9" s="54" t="s">
        <v>683</v>
      </c>
      <c r="F9" s="8" t="s">
        <v>18</v>
      </c>
      <c r="G9" s="54" t="s">
        <v>69</v>
      </c>
      <c r="H9" s="54" t="s">
        <v>70</v>
      </c>
      <c r="I9" s="22" t="s">
        <v>71</v>
      </c>
      <c r="J9" s="12" t="s">
        <v>22</v>
      </c>
      <c r="K9" s="13" t="s">
        <v>22</v>
      </c>
      <c r="L9" s="47" t="s">
        <v>712</v>
      </c>
      <c r="M9" s="15" t="s">
        <v>72</v>
      </c>
      <c r="N9" s="18" t="s">
        <v>73</v>
      </c>
      <c r="O9" s="17">
        <v>832022</v>
      </c>
    </row>
    <row r="10" spans="1:22" ht="31" customHeight="1" x14ac:dyDescent="0.15">
      <c r="A10" s="7" t="s">
        <v>15</v>
      </c>
      <c r="B10" s="8" t="s">
        <v>74</v>
      </c>
      <c r="C10" s="9" t="s">
        <v>75</v>
      </c>
      <c r="D10" s="10"/>
      <c r="E10" s="54" t="s">
        <v>683</v>
      </c>
      <c r="F10" s="8" t="s">
        <v>18</v>
      </c>
      <c r="G10" s="54" t="s">
        <v>76</v>
      </c>
      <c r="H10" s="54" t="s">
        <v>77</v>
      </c>
      <c r="I10" s="22" t="s">
        <v>78</v>
      </c>
      <c r="J10" s="12" t="s">
        <v>22</v>
      </c>
      <c r="K10" s="13" t="s">
        <v>22</v>
      </c>
      <c r="L10" s="48" t="s">
        <v>79</v>
      </c>
      <c r="M10" s="51" t="s">
        <v>654</v>
      </c>
      <c r="N10" s="23" t="s">
        <v>80</v>
      </c>
      <c r="O10" s="17">
        <v>1690989</v>
      </c>
    </row>
    <row r="11" spans="1:22" ht="28" customHeight="1" x14ac:dyDescent="0.15">
      <c r="A11" s="7" t="s">
        <v>15</v>
      </c>
      <c r="B11" s="8" t="s">
        <v>81</v>
      </c>
      <c r="C11" s="9" t="s">
        <v>776</v>
      </c>
      <c r="D11" s="10"/>
      <c r="E11" s="54" t="s">
        <v>683</v>
      </c>
      <c r="F11" s="8" t="s">
        <v>18</v>
      </c>
      <c r="G11" s="54" t="s">
        <v>685</v>
      </c>
      <c r="H11" s="54" t="s">
        <v>83</v>
      </c>
      <c r="I11" s="22" t="s">
        <v>84</v>
      </c>
      <c r="J11" s="12" t="s">
        <v>22</v>
      </c>
      <c r="K11" s="13" t="s">
        <v>22</v>
      </c>
      <c r="L11" s="48" t="s">
        <v>85</v>
      </c>
      <c r="M11" s="20" t="s">
        <v>86</v>
      </c>
      <c r="N11" s="24" t="s">
        <v>87</v>
      </c>
      <c r="O11" s="17">
        <v>1388885</v>
      </c>
    </row>
    <row r="12" spans="1:22" ht="41" customHeight="1" x14ac:dyDescent="0.15">
      <c r="A12" s="7" t="s">
        <v>15</v>
      </c>
      <c r="B12" s="8" t="s">
        <v>88</v>
      </c>
      <c r="C12" s="9" t="s">
        <v>89</v>
      </c>
      <c r="D12" s="10"/>
      <c r="E12" s="54" t="s">
        <v>683</v>
      </c>
      <c r="F12" s="8" t="s">
        <v>18</v>
      </c>
      <c r="G12" s="54" t="s">
        <v>90</v>
      </c>
      <c r="H12" s="54" t="s">
        <v>91</v>
      </c>
      <c r="I12" s="22" t="s">
        <v>92</v>
      </c>
      <c r="J12" s="12" t="s">
        <v>22</v>
      </c>
      <c r="K12" s="13" t="s">
        <v>22</v>
      </c>
      <c r="L12" s="48" t="s">
        <v>93</v>
      </c>
      <c r="M12" s="51" t="s">
        <v>656</v>
      </c>
      <c r="N12" s="21" t="s">
        <v>94</v>
      </c>
      <c r="O12" s="17">
        <v>1551028</v>
      </c>
    </row>
    <row r="13" spans="1:22" ht="28" x14ac:dyDescent="0.15">
      <c r="A13" s="7" t="s">
        <v>15</v>
      </c>
      <c r="B13" s="8" t="s">
        <v>88</v>
      </c>
      <c r="C13" s="9" t="s">
        <v>89</v>
      </c>
      <c r="D13" s="10"/>
      <c r="E13" s="54" t="s">
        <v>683</v>
      </c>
      <c r="F13" s="8" t="s">
        <v>18</v>
      </c>
      <c r="G13" s="54" t="s">
        <v>95</v>
      </c>
      <c r="H13" s="54" t="s">
        <v>96</v>
      </c>
      <c r="I13" s="25" t="s">
        <v>97</v>
      </c>
      <c r="J13" s="14" t="s">
        <v>98</v>
      </c>
      <c r="K13" s="13" t="s">
        <v>22</v>
      </c>
      <c r="L13" s="15" t="s">
        <v>99</v>
      </c>
      <c r="M13" s="15" t="s">
        <v>100</v>
      </c>
      <c r="N13" s="18" t="s">
        <v>101</v>
      </c>
      <c r="O13" s="17">
        <v>892505</v>
      </c>
    </row>
    <row r="14" spans="1:22" ht="15.75" customHeight="1" x14ac:dyDescent="0.15">
      <c r="A14" s="7" t="s">
        <v>15</v>
      </c>
      <c r="B14" s="8" t="s">
        <v>102</v>
      </c>
      <c r="C14" s="9" t="s">
        <v>103</v>
      </c>
      <c r="D14" s="10"/>
      <c r="E14" s="54" t="s">
        <v>683</v>
      </c>
      <c r="F14" s="8" t="s">
        <v>18</v>
      </c>
      <c r="G14" s="54" t="s">
        <v>104</v>
      </c>
      <c r="H14" s="54" t="s">
        <v>105</v>
      </c>
      <c r="I14" s="22" t="s">
        <v>106</v>
      </c>
      <c r="J14" s="12" t="s">
        <v>22</v>
      </c>
      <c r="K14" s="13" t="s">
        <v>22</v>
      </c>
      <c r="L14" s="20" t="s">
        <v>107</v>
      </c>
      <c r="M14" s="51" t="s">
        <v>655</v>
      </c>
      <c r="N14" s="23" t="s">
        <v>108</v>
      </c>
      <c r="O14" s="17">
        <v>317369</v>
      </c>
    </row>
    <row r="15" spans="1:22" ht="15.75" customHeight="1" x14ac:dyDescent="0.15">
      <c r="A15" s="7" t="s">
        <v>15</v>
      </c>
      <c r="B15" s="8" t="s">
        <v>109</v>
      </c>
      <c r="C15" s="9" t="s">
        <v>110</v>
      </c>
      <c r="D15" s="10"/>
      <c r="E15" s="54" t="s">
        <v>683</v>
      </c>
      <c r="F15" s="8" t="s">
        <v>18</v>
      </c>
      <c r="G15" s="54" t="s">
        <v>111</v>
      </c>
      <c r="H15" s="54" t="s">
        <v>112</v>
      </c>
      <c r="I15" s="22" t="s">
        <v>113</v>
      </c>
      <c r="J15" s="12" t="s">
        <v>22</v>
      </c>
      <c r="K15" s="13" t="s">
        <v>22</v>
      </c>
      <c r="L15" s="48" t="s">
        <v>114</v>
      </c>
      <c r="M15" s="51" t="s">
        <v>657</v>
      </c>
      <c r="N15" s="21" t="s">
        <v>115</v>
      </c>
      <c r="O15" s="17">
        <v>323247</v>
      </c>
    </row>
    <row r="16" spans="1:22" ht="28" x14ac:dyDescent="0.15">
      <c r="A16" s="7" t="s">
        <v>15</v>
      </c>
      <c r="B16" s="8" t="s">
        <v>116</v>
      </c>
      <c r="C16" s="9" t="s">
        <v>117</v>
      </c>
      <c r="D16" s="10"/>
      <c r="E16" s="54" t="s">
        <v>683</v>
      </c>
      <c r="F16" s="8" t="s">
        <v>18</v>
      </c>
      <c r="G16" s="54" t="s">
        <v>118</v>
      </c>
      <c r="H16" s="54" t="s">
        <v>119</v>
      </c>
      <c r="I16" s="22" t="s">
        <v>120</v>
      </c>
      <c r="J16" s="12" t="s">
        <v>22</v>
      </c>
      <c r="K16" s="13" t="s">
        <v>22</v>
      </c>
      <c r="L16" s="20" t="s">
        <v>121</v>
      </c>
      <c r="M16" s="20" t="s">
        <v>122</v>
      </c>
      <c r="N16" s="21" t="s">
        <v>123</v>
      </c>
      <c r="O16" s="17">
        <v>1942539</v>
      </c>
    </row>
    <row r="17" spans="1:22" ht="14" x14ac:dyDescent="0.15">
      <c r="A17" s="7" t="s">
        <v>15</v>
      </c>
      <c r="B17" s="8" t="s">
        <v>116</v>
      </c>
      <c r="C17" s="9" t="s">
        <v>117</v>
      </c>
      <c r="D17" s="10"/>
      <c r="E17" s="54" t="s">
        <v>683</v>
      </c>
      <c r="F17" s="8" t="s">
        <v>18</v>
      </c>
      <c r="G17" s="54" t="s">
        <v>76</v>
      </c>
      <c r="H17" s="54" t="s">
        <v>124</v>
      </c>
      <c r="I17" s="22" t="s">
        <v>125</v>
      </c>
      <c r="J17" s="12" t="s">
        <v>22</v>
      </c>
      <c r="K17" s="13" t="s">
        <v>22</v>
      </c>
      <c r="L17" s="20" t="s">
        <v>126</v>
      </c>
      <c r="M17" s="20" t="s">
        <v>127</v>
      </c>
      <c r="N17" s="21" t="s">
        <v>128</v>
      </c>
      <c r="O17" s="17">
        <v>1206031</v>
      </c>
    </row>
    <row r="18" spans="1:22" ht="56" x14ac:dyDescent="0.15">
      <c r="A18" s="7" t="s">
        <v>15</v>
      </c>
      <c r="B18" s="8" t="s">
        <v>129</v>
      </c>
      <c r="C18" s="9" t="s">
        <v>130</v>
      </c>
      <c r="D18" s="10"/>
      <c r="E18" s="54" t="s">
        <v>683</v>
      </c>
      <c r="F18" s="8" t="s">
        <v>18</v>
      </c>
      <c r="G18" s="54" t="s">
        <v>131</v>
      </c>
      <c r="H18" s="54" t="s">
        <v>132</v>
      </c>
      <c r="I18" s="22" t="s">
        <v>133</v>
      </c>
      <c r="J18" s="12" t="s">
        <v>22</v>
      </c>
      <c r="K18" s="13" t="s">
        <v>22</v>
      </c>
      <c r="L18" s="48" t="s">
        <v>658</v>
      </c>
      <c r="M18" s="47" t="s">
        <v>763</v>
      </c>
      <c r="N18" s="18" t="s">
        <v>134</v>
      </c>
      <c r="O18" s="17">
        <v>1891271</v>
      </c>
    </row>
    <row r="19" spans="1:22" ht="28" x14ac:dyDescent="0.15">
      <c r="A19" s="7" t="s">
        <v>15</v>
      </c>
      <c r="B19" s="8" t="s">
        <v>129</v>
      </c>
      <c r="C19" s="9" t="s">
        <v>130</v>
      </c>
      <c r="D19" s="10"/>
      <c r="E19" s="54" t="s">
        <v>683</v>
      </c>
      <c r="F19" s="8" t="s">
        <v>18</v>
      </c>
      <c r="G19" s="54" t="s">
        <v>135</v>
      </c>
      <c r="H19" s="54" t="s">
        <v>136</v>
      </c>
      <c r="I19" s="22" t="s">
        <v>137</v>
      </c>
      <c r="J19" s="12" t="s">
        <v>22</v>
      </c>
      <c r="K19" s="13" t="s">
        <v>22</v>
      </c>
      <c r="L19" s="20" t="s">
        <v>138</v>
      </c>
      <c r="M19" s="50" t="s">
        <v>714</v>
      </c>
      <c r="N19" s="21" t="s">
        <v>139</v>
      </c>
      <c r="O19" s="17">
        <v>1411381</v>
      </c>
    </row>
    <row r="20" spans="1:22" ht="28" x14ac:dyDescent="0.15">
      <c r="A20" s="7" t="s">
        <v>15</v>
      </c>
      <c r="B20" s="8" t="s">
        <v>140</v>
      </c>
      <c r="C20" s="9" t="s">
        <v>141</v>
      </c>
      <c r="D20" s="10"/>
      <c r="E20" s="54" t="s">
        <v>683</v>
      </c>
      <c r="F20" s="8" t="s">
        <v>18</v>
      </c>
      <c r="G20" s="54" t="s">
        <v>142</v>
      </c>
      <c r="H20" s="54" t="s">
        <v>143</v>
      </c>
      <c r="I20" s="22" t="s">
        <v>144</v>
      </c>
      <c r="J20" s="12" t="s">
        <v>22</v>
      </c>
      <c r="K20" s="13" t="s">
        <v>22</v>
      </c>
      <c r="L20" s="20" t="s">
        <v>145</v>
      </c>
      <c r="M20" s="20" t="s">
        <v>146</v>
      </c>
      <c r="N20" s="21" t="s">
        <v>147</v>
      </c>
      <c r="O20" s="17">
        <v>1218390</v>
      </c>
    </row>
    <row r="21" spans="1:22" ht="14" x14ac:dyDescent="0.15">
      <c r="A21" s="7" t="s">
        <v>15</v>
      </c>
      <c r="B21" s="8" t="s">
        <v>148</v>
      </c>
      <c r="C21" s="9" t="s">
        <v>149</v>
      </c>
      <c r="D21" s="10"/>
      <c r="E21" s="54" t="s">
        <v>683</v>
      </c>
      <c r="F21" s="8" t="s">
        <v>18</v>
      </c>
      <c r="G21" s="54" t="s">
        <v>111</v>
      </c>
      <c r="H21" s="54" t="s">
        <v>150</v>
      </c>
      <c r="I21" s="22" t="s">
        <v>151</v>
      </c>
      <c r="J21" s="12" t="s">
        <v>22</v>
      </c>
      <c r="K21" s="13" t="s">
        <v>22</v>
      </c>
      <c r="L21" s="20" t="s">
        <v>152</v>
      </c>
      <c r="M21" s="20" t="s">
        <v>153</v>
      </c>
      <c r="N21" s="23" t="s">
        <v>154</v>
      </c>
      <c r="O21" s="17">
        <v>5710771</v>
      </c>
    </row>
    <row r="22" spans="1:22" ht="42" x14ac:dyDescent="0.15">
      <c r="A22" s="7" t="s">
        <v>15</v>
      </c>
      <c r="B22" s="8" t="s">
        <v>155</v>
      </c>
      <c r="C22" s="9" t="s">
        <v>156</v>
      </c>
      <c r="D22" s="10"/>
      <c r="E22" s="54" t="s">
        <v>683</v>
      </c>
      <c r="F22" s="8" t="s">
        <v>18</v>
      </c>
      <c r="G22" s="54" t="s">
        <v>157</v>
      </c>
      <c r="H22" s="54" t="s">
        <v>158</v>
      </c>
      <c r="I22" s="22" t="s">
        <v>159</v>
      </c>
      <c r="J22" s="12" t="s">
        <v>22</v>
      </c>
      <c r="K22" s="13" t="s">
        <v>22</v>
      </c>
      <c r="L22" s="47" t="s">
        <v>706</v>
      </c>
      <c r="M22" s="15" t="s">
        <v>160</v>
      </c>
      <c r="N22" s="16" t="s">
        <v>161</v>
      </c>
      <c r="O22" s="17">
        <v>770497</v>
      </c>
    </row>
    <row r="23" spans="1:22" ht="14" x14ac:dyDescent="0.15">
      <c r="A23" s="7" t="s">
        <v>15</v>
      </c>
      <c r="B23" s="8" t="s">
        <v>162</v>
      </c>
      <c r="C23" s="9" t="s">
        <v>163</v>
      </c>
      <c r="D23" s="10"/>
      <c r="E23" s="54" t="s">
        <v>683</v>
      </c>
      <c r="F23" s="8" t="s">
        <v>18</v>
      </c>
      <c r="G23" s="54" t="s">
        <v>40</v>
      </c>
      <c r="H23" s="54" t="s">
        <v>164</v>
      </c>
      <c r="I23" s="25" t="s">
        <v>165</v>
      </c>
      <c r="J23" s="14" t="s">
        <v>98</v>
      </c>
      <c r="K23" s="13" t="s">
        <v>22</v>
      </c>
      <c r="L23" s="15" t="s">
        <v>166</v>
      </c>
      <c r="M23" s="15" t="s">
        <v>167</v>
      </c>
      <c r="N23" s="16" t="s">
        <v>168</v>
      </c>
      <c r="O23" s="17">
        <v>377012</v>
      </c>
    </row>
    <row r="24" spans="1:22" ht="14" x14ac:dyDescent="0.15">
      <c r="A24" s="7" t="s">
        <v>15</v>
      </c>
      <c r="B24" s="8" t="s">
        <v>169</v>
      </c>
      <c r="C24" s="9" t="s">
        <v>170</v>
      </c>
      <c r="D24" s="10"/>
      <c r="E24" s="54" t="s">
        <v>683</v>
      </c>
      <c r="F24" s="8" t="s">
        <v>18</v>
      </c>
      <c r="G24" s="54" t="s">
        <v>171</v>
      </c>
      <c r="H24" s="54" t="s">
        <v>172</v>
      </c>
      <c r="I24" s="22" t="s">
        <v>173</v>
      </c>
      <c r="J24" s="12" t="s">
        <v>22</v>
      </c>
      <c r="K24" s="13" t="s">
        <v>22</v>
      </c>
      <c r="L24" s="20" t="s">
        <v>174</v>
      </c>
      <c r="M24" s="20" t="s">
        <v>175</v>
      </c>
      <c r="N24" s="21" t="s">
        <v>176</v>
      </c>
      <c r="O24" s="17">
        <v>1081524</v>
      </c>
    </row>
    <row r="25" spans="1:22" ht="28" x14ac:dyDescent="0.15">
      <c r="A25" s="7" t="s">
        <v>15</v>
      </c>
      <c r="B25" s="8" t="s">
        <v>177</v>
      </c>
      <c r="C25" s="9" t="s">
        <v>178</v>
      </c>
      <c r="D25" s="10"/>
      <c r="E25" s="54" t="s">
        <v>683</v>
      </c>
      <c r="F25" s="8" t="s">
        <v>18</v>
      </c>
      <c r="G25" s="54" t="s">
        <v>686</v>
      </c>
      <c r="H25" s="54" t="s">
        <v>179</v>
      </c>
      <c r="I25" s="22" t="s">
        <v>180</v>
      </c>
      <c r="J25" s="12" t="s">
        <v>22</v>
      </c>
      <c r="K25" s="13" t="s">
        <v>22</v>
      </c>
      <c r="L25" s="20" t="s">
        <v>181</v>
      </c>
      <c r="M25" s="20" t="s">
        <v>182</v>
      </c>
      <c r="N25" s="21" t="s">
        <v>183</v>
      </c>
      <c r="O25" s="17">
        <v>850011</v>
      </c>
    </row>
    <row r="26" spans="1:22" ht="112" x14ac:dyDescent="0.15">
      <c r="A26" s="26" t="s">
        <v>184</v>
      </c>
      <c r="B26" s="26" t="s">
        <v>16</v>
      </c>
      <c r="C26" s="9" t="s">
        <v>17</v>
      </c>
      <c r="D26" s="26">
        <v>4</v>
      </c>
      <c r="E26" s="53" t="s">
        <v>684</v>
      </c>
      <c r="F26" s="26" t="s">
        <v>18</v>
      </c>
      <c r="G26" s="53" t="s">
        <v>687</v>
      </c>
      <c r="H26" s="53" t="s">
        <v>185</v>
      </c>
      <c r="I26" s="11" t="s">
        <v>186</v>
      </c>
      <c r="J26" s="13" t="s">
        <v>22</v>
      </c>
      <c r="K26" s="13" t="s">
        <v>22</v>
      </c>
      <c r="L26" s="49" t="s">
        <v>716</v>
      </c>
      <c r="M26" s="49" t="s">
        <v>715</v>
      </c>
      <c r="N26" s="28" t="s">
        <v>187</v>
      </c>
      <c r="O26" s="29">
        <v>497236</v>
      </c>
      <c r="P26" s="13"/>
      <c r="Q26" s="13"/>
      <c r="R26" s="13"/>
      <c r="S26" s="13"/>
      <c r="T26" s="13"/>
      <c r="U26" s="13"/>
      <c r="V26" s="13"/>
    </row>
    <row r="27" spans="1:22" ht="28" x14ac:dyDescent="0.15">
      <c r="A27" s="26" t="s">
        <v>184</v>
      </c>
      <c r="B27" s="26" t="s">
        <v>16</v>
      </c>
      <c r="C27" s="9" t="s">
        <v>17</v>
      </c>
      <c r="D27" s="26">
        <v>6</v>
      </c>
      <c r="E27" s="53" t="s">
        <v>684</v>
      </c>
      <c r="F27" s="26" t="s">
        <v>18</v>
      </c>
      <c r="G27" s="53" t="s">
        <v>688</v>
      </c>
      <c r="H27" s="53" t="s">
        <v>188</v>
      </c>
      <c r="I27" s="30" t="s">
        <v>189</v>
      </c>
      <c r="J27" s="13" t="s">
        <v>22</v>
      </c>
      <c r="K27" s="13" t="s">
        <v>22</v>
      </c>
      <c r="L27" s="27" t="s">
        <v>190</v>
      </c>
      <c r="M27" s="27" t="s">
        <v>191</v>
      </c>
      <c r="N27" s="28" t="s">
        <v>192</v>
      </c>
      <c r="O27" s="29">
        <v>262700</v>
      </c>
      <c r="P27" s="13"/>
      <c r="Q27" s="13"/>
      <c r="R27" s="13"/>
      <c r="S27" s="13"/>
      <c r="T27" s="13"/>
      <c r="U27" s="13"/>
      <c r="V27" s="13"/>
    </row>
    <row r="28" spans="1:22" ht="56" x14ac:dyDescent="0.15">
      <c r="A28" s="26" t="s">
        <v>184</v>
      </c>
      <c r="B28" s="26" t="s">
        <v>193</v>
      </c>
      <c r="C28" s="9" t="s">
        <v>194</v>
      </c>
      <c r="D28" s="26">
        <v>1</v>
      </c>
      <c r="E28" s="53" t="s">
        <v>684</v>
      </c>
      <c r="F28" s="26" t="s">
        <v>18</v>
      </c>
      <c r="G28" s="53" t="s">
        <v>195</v>
      </c>
      <c r="H28" s="53" t="s">
        <v>196</v>
      </c>
      <c r="I28" s="30" t="s">
        <v>197</v>
      </c>
      <c r="J28" s="13" t="s">
        <v>22</v>
      </c>
      <c r="K28" s="13" t="s">
        <v>22</v>
      </c>
      <c r="L28" s="27" t="s">
        <v>198</v>
      </c>
      <c r="M28" s="27" t="s">
        <v>199</v>
      </c>
      <c r="N28" s="32" t="s">
        <v>200</v>
      </c>
      <c r="O28" s="29">
        <v>287573</v>
      </c>
      <c r="P28" s="13"/>
      <c r="Q28" s="13"/>
      <c r="R28" s="13"/>
      <c r="S28" s="13"/>
      <c r="T28" s="13"/>
      <c r="U28" s="13"/>
      <c r="V28" s="13"/>
    </row>
    <row r="29" spans="1:22" ht="42" x14ac:dyDescent="0.15">
      <c r="A29" s="26" t="s">
        <v>184</v>
      </c>
      <c r="B29" s="26" t="s">
        <v>193</v>
      </c>
      <c r="C29" s="9" t="s">
        <v>194</v>
      </c>
      <c r="D29" s="26">
        <v>2</v>
      </c>
      <c r="E29" s="53" t="s">
        <v>684</v>
      </c>
      <c r="F29" s="26" t="s">
        <v>18</v>
      </c>
      <c r="G29" s="53" t="s">
        <v>201</v>
      </c>
      <c r="H29" s="53" t="s">
        <v>202</v>
      </c>
      <c r="I29" s="30" t="s">
        <v>203</v>
      </c>
      <c r="J29" s="13" t="s">
        <v>22</v>
      </c>
      <c r="K29" s="13" t="s">
        <v>22</v>
      </c>
      <c r="L29" s="49" t="s">
        <v>717</v>
      </c>
      <c r="M29" s="49" t="s">
        <v>719</v>
      </c>
      <c r="N29" s="33" t="s">
        <v>204</v>
      </c>
      <c r="O29" s="29">
        <v>69740</v>
      </c>
      <c r="P29" s="13"/>
      <c r="Q29" s="13"/>
      <c r="R29" s="13"/>
      <c r="S29" s="13"/>
      <c r="T29" s="13"/>
      <c r="U29" s="13"/>
      <c r="V29" s="13"/>
    </row>
    <row r="30" spans="1:22" ht="28" x14ac:dyDescent="0.15">
      <c r="A30" s="26" t="s">
        <v>184</v>
      </c>
      <c r="B30" s="26" t="s">
        <v>193</v>
      </c>
      <c r="C30" s="9" t="s">
        <v>194</v>
      </c>
      <c r="D30" s="26">
        <v>5</v>
      </c>
      <c r="E30" s="53" t="s">
        <v>684</v>
      </c>
      <c r="F30" s="26" t="s">
        <v>18</v>
      </c>
      <c r="G30" s="53" t="s">
        <v>205</v>
      </c>
      <c r="H30" s="53" t="s">
        <v>206</v>
      </c>
      <c r="I30" s="30" t="s">
        <v>207</v>
      </c>
      <c r="J30" s="13" t="s">
        <v>22</v>
      </c>
      <c r="K30" s="13" t="s">
        <v>22</v>
      </c>
      <c r="L30" s="27" t="s">
        <v>208</v>
      </c>
      <c r="M30" s="34" t="s">
        <v>209</v>
      </c>
      <c r="N30" s="32" t="s">
        <v>210</v>
      </c>
      <c r="O30" s="29">
        <v>49483</v>
      </c>
      <c r="P30" s="13"/>
      <c r="Q30" s="13"/>
      <c r="R30" s="13"/>
      <c r="S30" s="13"/>
      <c r="T30" s="13"/>
      <c r="U30" s="13"/>
      <c r="V30" s="13"/>
    </row>
    <row r="31" spans="1:22" ht="42" x14ac:dyDescent="0.15">
      <c r="A31" s="26" t="s">
        <v>184</v>
      </c>
      <c r="B31" s="26" t="s">
        <v>193</v>
      </c>
      <c r="C31" s="9" t="s">
        <v>194</v>
      </c>
      <c r="D31" s="26">
        <v>8</v>
      </c>
      <c r="E31" s="53" t="s">
        <v>684</v>
      </c>
      <c r="F31" s="26" t="s">
        <v>18</v>
      </c>
      <c r="G31" s="53" t="s">
        <v>211</v>
      </c>
      <c r="H31" s="53" t="s">
        <v>212</v>
      </c>
      <c r="I31" s="35" t="s">
        <v>213</v>
      </c>
      <c r="J31" s="31" t="s">
        <v>98</v>
      </c>
      <c r="K31" s="13" t="s">
        <v>22</v>
      </c>
      <c r="L31" s="49" t="s">
        <v>718</v>
      </c>
      <c r="M31" s="49" t="s">
        <v>720</v>
      </c>
      <c r="N31" s="28" t="s">
        <v>214</v>
      </c>
      <c r="O31" s="29">
        <v>4429</v>
      </c>
      <c r="P31" s="13"/>
      <c r="Q31" s="13"/>
      <c r="R31" s="13"/>
      <c r="S31" s="13"/>
      <c r="T31" s="13"/>
      <c r="U31" s="13"/>
      <c r="V31" s="13"/>
    </row>
    <row r="32" spans="1:22" ht="28" x14ac:dyDescent="0.15">
      <c r="A32" s="26" t="s">
        <v>184</v>
      </c>
      <c r="B32" s="26" t="s">
        <v>193</v>
      </c>
      <c r="C32" s="9" t="s">
        <v>194</v>
      </c>
      <c r="D32" s="26">
        <v>9</v>
      </c>
      <c r="E32" s="53" t="s">
        <v>684</v>
      </c>
      <c r="F32" s="26" t="s">
        <v>18</v>
      </c>
      <c r="G32" s="53" t="s">
        <v>70</v>
      </c>
      <c r="H32" s="53" t="s">
        <v>215</v>
      </c>
      <c r="I32" s="30" t="s">
        <v>216</v>
      </c>
      <c r="J32" s="13" t="s">
        <v>22</v>
      </c>
      <c r="K32" s="13" t="s">
        <v>22</v>
      </c>
      <c r="L32" s="27" t="s">
        <v>217</v>
      </c>
      <c r="M32" s="27" t="s">
        <v>218</v>
      </c>
      <c r="N32" s="32" t="s">
        <v>219</v>
      </c>
      <c r="O32" s="29">
        <v>125303</v>
      </c>
      <c r="P32" s="13"/>
      <c r="Q32" s="13"/>
      <c r="R32" s="13"/>
      <c r="S32" s="13"/>
      <c r="T32" s="13"/>
      <c r="U32" s="13"/>
      <c r="V32" s="13"/>
    </row>
    <row r="33" spans="1:22" ht="84" x14ac:dyDescent="0.15">
      <c r="A33" s="26" t="s">
        <v>184</v>
      </c>
      <c r="B33" s="26" t="s">
        <v>23</v>
      </c>
      <c r="C33" s="9" t="s">
        <v>24</v>
      </c>
      <c r="D33" s="26">
        <v>1</v>
      </c>
      <c r="E33" s="53" t="s">
        <v>684</v>
      </c>
      <c r="F33" s="26" t="s">
        <v>18</v>
      </c>
      <c r="G33" s="53" t="s">
        <v>33</v>
      </c>
      <c r="H33" s="53" t="s">
        <v>220</v>
      </c>
      <c r="I33" s="30" t="s">
        <v>221</v>
      </c>
      <c r="J33" s="13" t="s">
        <v>22</v>
      </c>
      <c r="K33" s="13" t="s">
        <v>22</v>
      </c>
      <c r="L33" s="49" t="s">
        <v>222</v>
      </c>
      <c r="M33" s="27" t="s">
        <v>223</v>
      </c>
      <c r="N33" s="32" t="s">
        <v>224</v>
      </c>
      <c r="O33" s="29">
        <v>200022</v>
      </c>
      <c r="P33" s="13"/>
      <c r="Q33" s="13"/>
      <c r="R33" s="13"/>
      <c r="S33" s="13"/>
      <c r="T33" s="13"/>
      <c r="U33" s="13"/>
      <c r="V33" s="13"/>
    </row>
    <row r="34" spans="1:22" ht="14" x14ac:dyDescent="0.15">
      <c r="A34" s="26" t="s">
        <v>184</v>
      </c>
      <c r="B34" s="26" t="s">
        <v>23</v>
      </c>
      <c r="C34" s="9" t="s">
        <v>24</v>
      </c>
      <c r="D34" s="26">
        <v>3</v>
      </c>
      <c r="E34" s="53" t="s">
        <v>684</v>
      </c>
      <c r="F34" s="26" t="s">
        <v>18</v>
      </c>
      <c r="G34" s="53" t="s">
        <v>90</v>
      </c>
      <c r="H34" s="53" t="s">
        <v>225</v>
      </c>
      <c r="I34" s="11" t="s">
        <v>226</v>
      </c>
      <c r="J34" s="13" t="s">
        <v>22</v>
      </c>
      <c r="K34" s="13" t="s">
        <v>22</v>
      </c>
      <c r="L34" s="27" t="s">
        <v>227</v>
      </c>
      <c r="M34" s="52" t="s">
        <v>659</v>
      </c>
      <c r="N34" s="36" t="s">
        <v>228</v>
      </c>
      <c r="O34" s="29">
        <v>191683</v>
      </c>
      <c r="P34" s="13"/>
      <c r="Q34" s="13"/>
      <c r="R34" s="13"/>
      <c r="S34" s="13"/>
      <c r="T34" s="13"/>
      <c r="U34" s="13"/>
      <c r="V34" s="13"/>
    </row>
    <row r="35" spans="1:22" ht="56" x14ac:dyDescent="0.15">
      <c r="A35" s="26" t="s">
        <v>184</v>
      </c>
      <c r="B35" s="26" t="s">
        <v>229</v>
      </c>
      <c r="C35" s="9" t="s">
        <v>230</v>
      </c>
      <c r="D35" s="26">
        <v>1</v>
      </c>
      <c r="E35" s="53" t="s">
        <v>684</v>
      </c>
      <c r="F35" s="26" t="s">
        <v>18</v>
      </c>
      <c r="G35" s="53" t="s">
        <v>231</v>
      </c>
      <c r="H35" s="53" t="s">
        <v>232</v>
      </c>
      <c r="I35" s="30" t="s">
        <v>233</v>
      </c>
      <c r="J35" s="13" t="s">
        <v>22</v>
      </c>
      <c r="K35" s="13" t="s">
        <v>22</v>
      </c>
      <c r="L35" s="49" t="s">
        <v>721</v>
      </c>
      <c r="M35" s="27" t="s">
        <v>234</v>
      </c>
      <c r="N35" s="33" t="s">
        <v>235</v>
      </c>
      <c r="O35" s="29">
        <v>186697</v>
      </c>
      <c r="P35" s="13"/>
      <c r="Q35" s="13"/>
      <c r="R35" s="13"/>
      <c r="S35" s="13"/>
      <c r="T35" s="13"/>
      <c r="U35" s="13"/>
      <c r="V35" s="13"/>
    </row>
    <row r="36" spans="1:22" ht="42" x14ac:dyDescent="0.15">
      <c r="A36" s="26" t="s">
        <v>184</v>
      </c>
      <c r="B36" s="26" t="s">
        <v>229</v>
      </c>
      <c r="C36" s="9" t="s">
        <v>230</v>
      </c>
      <c r="D36" s="26">
        <v>5</v>
      </c>
      <c r="E36" s="53" t="s">
        <v>684</v>
      </c>
      <c r="F36" s="26" t="s">
        <v>18</v>
      </c>
      <c r="G36" s="53" t="s">
        <v>25</v>
      </c>
      <c r="H36" s="53" t="s">
        <v>236</v>
      </c>
      <c r="I36" s="30" t="s">
        <v>237</v>
      </c>
      <c r="J36" s="13" t="s">
        <v>22</v>
      </c>
      <c r="K36" s="13" t="s">
        <v>22</v>
      </c>
      <c r="L36" s="49" t="s">
        <v>724</v>
      </c>
      <c r="M36" s="49" t="s">
        <v>722</v>
      </c>
      <c r="N36" s="33" t="s">
        <v>238</v>
      </c>
      <c r="O36" s="29">
        <v>332867</v>
      </c>
      <c r="P36" s="13"/>
      <c r="Q36" s="13"/>
      <c r="R36" s="13"/>
      <c r="S36" s="13"/>
      <c r="T36" s="13"/>
      <c r="U36" s="13"/>
      <c r="V36" s="13"/>
    </row>
    <row r="37" spans="1:22" ht="42" x14ac:dyDescent="0.15">
      <c r="A37" s="26" t="s">
        <v>184</v>
      </c>
      <c r="B37" s="26" t="s">
        <v>229</v>
      </c>
      <c r="C37" s="9" t="s">
        <v>230</v>
      </c>
      <c r="D37" s="26">
        <v>48</v>
      </c>
      <c r="E37" s="53" t="s">
        <v>684</v>
      </c>
      <c r="F37" s="26" t="s">
        <v>18</v>
      </c>
      <c r="G37" s="53" t="s">
        <v>689</v>
      </c>
      <c r="H37" s="53" t="s">
        <v>239</v>
      </c>
      <c r="I37" s="30" t="s">
        <v>240</v>
      </c>
      <c r="J37" s="13" t="s">
        <v>22</v>
      </c>
      <c r="K37" s="13" t="s">
        <v>22</v>
      </c>
      <c r="L37" s="49" t="s">
        <v>241</v>
      </c>
      <c r="M37" s="52" t="s">
        <v>660</v>
      </c>
      <c r="N37" s="32" t="s">
        <v>242</v>
      </c>
      <c r="O37" s="29">
        <v>451177</v>
      </c>
      <c r="P37" s="13"/>
      <c r="Q37" s="13"/>
      <c r="R37" s="13"/>
      <c r="S37" s="13"/>
      <c r="T37" s="13"/>
      <c r="U37" s="13"/>
      <c r="V37" s="13"/>
    </row>
    <row r="38" spans="1:22" ht="28" x14ac:dyDescent="0.15">
      <c r="A38" s="26" t="s">
        <v>184</v>
      </c>
      <c r="B38" s="26" t="s">
        <v>243</v>
      </c>
      <c r="C38" s="9" t="s">
        <v>230</v>
      </c>
      <c r="D38" s="26">
        <v>4</v>
      </c>
      <c r="E38" s="53" t="s">
        <v>684</v>
      </c>
      <c r="F38" s="26" t="s">
        <v>18</v>
      </c>
      <c r="G38" s="53" t="s">
        <v>244</v>
      </c>
      <c r="H38" s="53" t="s">
        <v>245</v>
      </c>
      <c r="I38" s="30" t="s">
        <v>246</v>
      </c>
      <c r="J38" s="13" t="s">
        <v>22</v>
      </c>
      <c r="K38" s="13" t="s">
        <v>22</v>
      </c>
      <c r="L38" s="49" t="s">
        <v>247</v>
      </c>
      <c r="M38" s="27" t="s">
        <v>248</v>
      </c>
      <c r="N38" s="33" t="s">
        <v>249</v>
      </c>
      <c r="O38" s="29">
        <v>242822</v>
      </c>
      <c r="P38" s="13"/>
      <c r="Q38" s="13"/>
      <c r="R38" s="13"/>
      <c r="S38" s="13"/>
      <c r="T38" s="13"/>
      <c r="U38" s="13"/>
      <c r="V38" s="13"/>
    </row>
    <row r="39" spans="1:22" ht="28" x14ac:dyDescent="0.15">
      <c r="A39" s="26" t="s">
        <v>184</v>
      </c>
      <c r="B39" s="26" t="s">
        <v>243</v>
      </c>
      <c r="C39" s="9" t="s">
        <v>250</v>
      </c>
      <c r="D39" s="26">
        <v>5</v>
      </c>
      <c r="E39" s="53" t="s">
        <v>684</v>
      </c>
      <c r="F39" s="26" t="s">
        <v>18</v>
      </c>
      <c r="G39" s="53" t="s">
        <v>251</v>
      </c>
      <c r="H39" s="53" t="s">
        <v>252</v>
      </c>
      <c r="I39" s="35" t="s">
        <v>253</v>
      </c>
      <c r="J39" s="31" t="s">
        <v>98</v>
      </c>
      <c r="K39" s="13" t="s">
        <v>22</v>
      </c>
      <c r="L39" s="49" t="s">
        <v>725</v>
      </c>
      <c r="M39" s="49" t="s">
        <v>723</v>
      </c>
      <c r="N39" s="28" t="s">
        <v>254</v>
      </c>
      <c r="O39" s="29">
        <v>49581</v>
      </c>
      <c r="P39" s="13"/>
      <c r="Q39" s="13"/>
      <c r="R39" s="13"/>
      <c r="S39" s="13"/>
      <c r="T39" s="13"/>
      <c r="U39" s="13"/>
      <c r="V39" s="13"/>
    </row>
    <row r="40" spans="1:22" ht="28" x14ac:dyDescent="0.15">
      <c r="A40" s="26" t="s">
        <v>184</v>
      </c>
      <c r="B40" s="26" t="s">
        <v>31</v>
      </c>
      <c r="C40" s="9" t="s">
        <v>32</v>
      </c>
      <c r="D40" s="26">
        <v>2</v>
      </c>
      <c r="E40" s="53" t="s">
        <v>684</v>
      </c>
      <c r="F40" s="26" t="s">
        <v>18</v>
      </c>
      <c r="G40" s="53" t="s">
        <v>690</v>
      </c>
      <c r="H40" s="53" t="s">
        <v>255</v>
      </c>
      <c r="I40" s="30" t="s">
        <v>256</v>
      </c>
      <c r="J40" s="13" t="s">
        <v>22</v>
      </c>
      <c r="K40" s="13" t="s">
        <v>22</v>
      </c>
      <c r="L40" s="27" t="s">
        <v>257</v>
      </c>
      <c r="M40" s="52" t="s">
        <v>661</v>
      </c>
      <c r="N40" s="32" t="s">
        <v>258</v>
      </c>
      <c r="O40" s="29">
        <v>32405</v>
      </c>
      <c r="P40" s="13"/>
      <c r="Q40" s="13"/>
      <c r="R40" s="13"/>
      <c r="S40" s="13"/>
      <c r="T40" s="13"/>
      <c r="U40" s="13"/>
      <c r="V40" s="13"/>
    </row>
    <row r="41" spans="1:22" ht="42" x14ac:dyDescent="0.15">
      <c r="A41" s="26" t="s">
        <v>184</v>
      </c>
      <c r="B41" s="26" t="s">
        <v>31</v>
      </c>
      <c r="C41" s="9" t="s">
        <v>32</v>
      </c>
      <c r="D41" s="26">
        <v>3</v>
      </c>
      <c r="E41" s="53" t="s">
        <v>684</v>
      </c>
      <c r="F41" s="26" t="s">
        <v>18</v>
      </c>
      <c r="G41" s="53" t="s">
        <v>259</v>
      </c>
      <c r="H41" s="53" t="s">
        <v>260</v>
      </c>
      <c r="I41" s="30" t="s">
        <v>261</v>
      </c>
      <c r="J41" s="13" t="s">
        <v>22</v>
      </c>
      <c r="K41" s="13" t="s">
        <v>22</v>
      </c>
      <c r="L41" s="27" t="s">
        <v>262</v>
      </c>
      <c r="M41" s="52" t="s">
        <v>662</v>
      </c>
      <c r="N41" s="32" t="s">
        <v>263</v>
      </c>
      <c r="O41" s="29">
        <v>110760</v>
      </c>
      <c r="P41" s="13"/>
      <c r="Q41" s="13"/>
      <c r="R41" s="13"/>
      <c r="S41" s="13"/>
      <c r="T41" s="13"/>
      <c r="U41" s="13"/>
      <c r="V41" s="13"/>
    </row>
    <row r="42" spans="1:22" ht="28" x14ac:dyDescent="0.15">
      <c r="A42" s="26" t="s">
        <v>184</v>
      </c>
      <c r="B42" s="26" t="s">
        <v>31</v>
      </c>
      <c r="C42" s="9" t="s">
        <v>32</v>
      </c>
      <c r="D42" s="26">
        <v>5</v>
      </c>
      <c r="E42" s="53" t="s">
        <v>684</v>
      </c>
      <c r="F42" s="26" t="s">
        <v>18</v>
      </c>
      <c r="G42" s="53" t="s">
        <v>691</v>
      </c>
      <c r="H42" s="53" t="s">
        <v>265</v>
      </c>
      <c r="I42" s="11" t="s">
        <v>266</v>
      </c>
      <c r="J42" s="13" t="s">
        <v>22</v>
      </c>
      <c r="K42" s="13" t="s">
        <v>22</v>
      </c>
      <c r="L42" s="27" t="s">
        <v>267</v>
      </c>
      <c r="M42" s="27" t="s">
        <v>268</v>
      </c>
      <c r="N42" s="32" t="s">
        <v>269</v>
      </c>
      <c r="O42" s="29">
        <v>60600</v>
      </c>
      <c r="P42" s="13"/>
      <c r="Q42" s="13"/>
      <c r="R42" s="13"/>
      <c r="S42" s="13"/>
      <c r="T42" s="13"/>
      <c r="U42" s="13"/>
      <c r="V42" s="13"/>
    </row>
    <row r="43" spans="1:22" ht="70" x14ac:dyDescent="0.15">
      <c r="A43" s="26" t="s">
        <v>184</v>
      </c>
      <c r="B43" s="26" t="s">
        <v>31</v>
      </c>
      <c r="C43" s="9" t="s">
        <v>32</v>
      </c>
      <c r="D43" s="26">
        <v>11</v>
      </c>
      <c r="E43" s="53" t="s">
        <v>684</v>
      </c>
      <c r="F43" s="26" t="s">
        <v>18</v>
      </c>
      <c r="G43" s="53" t="s">
        <v>270</v>
      </c>
      <c r="H43" s="53" t="s">
        <v>271</v>
      </c>
      <c r="I43" s="11" t="s">
        <v>272</v>
      </c>
      <c r="J43" s="13" t="s">
        <v>22</v>
      </c>
      <c r="K43" s="13" t="s">
        <v>22</v>
      </c>
      <c r="L43" s="27" t="s">
        <v>273</v>
      </c>
      <c r="M43" s="27" t="s">
        <v>274</v>
      </c>
      <c r="N43" s="32" t="s">
        <v>275</v>
      </c>
      <c r="O43" s="29">
        <v>111041</v>
      </c>
      <c r="P43" s="13"/>
      <c r="Q43" s="13"/>
      <c r="R43" s="13"/>
      <c r="S43" s="13"/>
      <c r="T43" s="13"/>
      <c r="U43" s="13"/>
      <c r="V43" s="13"/>
    </row>
    <row r="44" spans="1:22" ht="28" x14ac:dyDescent="0.15">
      <c r="A44" s="26" t="s">
        <v>184</v>
      </c>
      <c r="B44" s="26" t="s">
        <v>31</v>
      </c>
      <c r="C44" s="9" t="s">
        <v>32</v>
      </c>
      <c r="D44" s="26">
        <v>13</v>
      </c>
      <c r="E44" s="53" t="s">
        <v>684</v>
      </c>
      <c r="F44" s="26" t="s">
        <v>18</v>
      </c>
      <c r="G44" s="53" t="s">
        <v>276</v>
      </c>
      <c r="H44" s="53" t="s">
        <v>277</v>
      </c>
      <c r="I44" s="30" t="s">
        <v>278</v>
      </c>
      <c r="J44" s="13" t="s">
        <v>22</v>
      </c>
      <c r="K44" s="13" t="s">
        <v>22</v>
      </c>
      <c r="L44" s="27" t="s">
        <v>279</v>
      </c>
      <c r="M44" s="27" t="s">
        <v>280</v>
      </c>
      <c r="N44" s="32" t="s">
        <v>281</v>
      </c>
      <c r="O44" s="29">
        <v>128078</v>
      </c>
      <c r="P44" s="13"/>
      <c r="Q44" s="13"/>
      <c r="R44" s="13"/>
      <c r="S44" s="13"/>
      <c r="T44" s="13"/>
      <c r="U44" s="13"/>
      <c r="V44" s="13"/>
    </row>
    <row r="45" spans="1:22" ht="70" x14ac:dyDescent="0.15">
      <c r="A45" s="26" t="s">
        <v>184</v>
      </c>
      <c r="B45" s="26" t="s">
        <v>31</v>
      </c>
      <c r="C45" s="9" t="s">
        <v>32</v>
      </c>
      <c r="D45" s="26">
        <v>18</v>
      </c>
      <c r="E45" s="53" t="s">
        <v>684</v>
      </c>
      <c r="F45" s="26" t="s">
        <v>18</v>
      </c>
      <c r="G45" s="53" t="s">
        <v>692</v>
      </c>
      <c r="H45" s="53" t="s">
        <v>282</v>
      </c>
      <c r="I45" s="30" t="s">
        <v>283</v>
      </c>
      <c r="J45" s="13" t="s">
        <v>22</v>
      </c>
      <c r="K45" s="13" t="s">
        <v>22</v>
      </c>
      <c r="L45" s="49" t="s">
        <v>726</v>
      </c>
      <c r="M45" s="52" t="s">
        <v>663</v>
      </c>
      <c r="N45" s="32" t="s">
        <v>284</v>
      </c>
      <c r="O45" s="29">
        <v>32685</v>
      </c>
      <c r="P45" s="13"/>
      <c r="Q45" s="13"/>
      <c r="R45" s="13"/>
      <c r="S45" s="13"/>
      <c r="T45" s="13"/>
      <c r="U45" s="13"/>
      <c r="V45" s="13"/>
    </row>
    <row r="46" spans="1:22" ht="70" x14ac:dyDescent="0.15">
      <c r="A46" s="26" t="s">
        <v>184</v>
      </c>
      <c r="B46" s="26" t="s">
        <v>31</v>
      </c>
      <c r="C46" s="9" t="s">
        <v>32</v>
      </c>
      <c r="D46" s="26">
        <v>19</v>
      </c>
      <c r="E46" s="53" t="s">
        <v>684</v>
      </c>
      <c r="F46" s="26" t="s">
        <v>18</v>
      </c>
      <c r="G46" s="53" t="s">
        <v>285</v>
      </c>
      <c r="H46" s="53" t="s">
        <v>286</v>
      </c>
      <c r="I46" s="30" t="s">
        <v>287</v>
      </c>
      <c r="J46" s="13" t="s">
        <v>22</v>
      </c>
      <c r="K46" s="13" t="s">
        <v>22</v>
      </c>
      <c r="L46" s="49" t="s">
        <v>727</v>
      </c>
      <c r="M46" s="49" t="s">
        <v>728</v>
      </c>
      <c r="N46" s="28" t="s">
        <v>288</v>
      </c>
      <c r="O46" s="29">
        <v>150071</v>
      </c>
      <c r="P46" s="13"/>
      <c r="Q46" s="13"/>
      <c r="R46" s="13"/>
      <c r="S46" s="13"/>
      <c r="T46" s="13"/>
      <c r="U46" s="13"/>
      <c r="V46" s="13"/>
    </row>
    <row r="47" spans="1:22" ht="42" x14ac:dyDescent="0.15">
      <c r="A47" s="26" t="s">
        <v>184</v>
      </c>
      <c r="B47" s="26" t="s">
        <v>31</v>
      </c>
      <c r="C47" s="9" t="s">
        <v>32</v>
      </c>
      <c r="D47" s="26">
        <v>26</v>
      </c>
      <c r="E47" s="53" t="s">
        <v>684</v>
      </c>
      <c r="F47" s="26" t="s">
        <v>18</v>
      </c>
      <c r="G47" s="53" t="s">
        <v>289</v>
      </c>
      <c r="H47" s="53" t="s">
        <v>290</v>
      </c>
      <c r="I47" s="37" t="s">
        <v>291</v>
      </c>
      <c r="J47" s="38" t="s">
        <v>292</v>
      </c>
      <c r="K47" s="13" t="s">
        <v>22</v>
      </c>
      <c r="L47" s="49" t="s">
        <v>293</v>
      </c>
      <c r="M47" s="27" t="s">
        <v>294</v>
      </c>
      <c r="N47" s="28" t="s">
        <v>295</v>
      </c>
      <c r="O47" s="29">
        <v>228750</v>
      </c>
      <c r="P47" s="13"/>
      <c r="Q47" s="13"/>
      <c r="R47" s="13"/>
      <c r="S47" s="13"/>
      <c r="T47" s="13"/>
      <c r="U47" s="13"/>
      <c r="V47" s="13"/>
    </row>
    <row r="48" spans="1:22" ht="42" x14ac:dyDescent="0.15">
      <c r="A48" s="26" t="s">
        <v>184</v>
      </c>
      <c r="B48" s="26" t="s">
        <v>296</v>
      </c>
      <c r="C48" s="9" t="s">
        <v>297</v>
      </c>
      <c r="D48" s="26">
        <v>1</v>
      </c>
      <c r="E48" s="53" t="s">
        <v>684</v>
      </c>
      <c r="F48" s="26" t="s">
        <v>18</v>
      </c>
      <c r="G48" s="53" t="s">
        <v>298</v>
      </c>
      <c r="H48" s="53" t="s">
        <v>299</v>
      </c>
      <c r="I48" s="30" t="s">
        <v>300</v>
      </c>
      <c r="J48" s="13" t="s">
        <v>22</v>
      </c>
      <c r="K48" s="13" t="s">
        <v>22</v>
      </c>
      <c r="L48" s="27" t="s">
        <v>301</v>
      </c>
      <c r="M48" s="27" t="s">
        <v>302</v>
      </c>
      <c r="N48" s="28" t="s">
        <v>303</v>
      </c>
      <c r="O48" s="29">
        <v>318870</v>
      </c>
      <c r="P48" s="13"/>
      <c r="Q48" s="13"/>
      <c r="R48" s="13"/>
      <c r="S48" s="13"/>
      <c r="T48" s="13"/>
      <c r="U48" s="13"/>
      <c r="V48" s="13"/>
    </row>
    <row r="49" spans="1:22" ht="42" x14ac:dyDescent="0.15">
      <c r="A49" s="26" t="s">
        <v>184</v>
      </c>
      <c r="B49" s="26" t="s">
        <v>296</v>
      </c>
      <c r="C49" s="9" t="s">
        <v>297</v>
      </c>
      <c r="D49" s="26">
        <v>7</v>
      </c>
      <c r="E49" s="53" t="s">
        <v>684</v>
      </c>
      <c r="F49" s="26" t="s">
        <v>18</v>
      </c>
      <c r="G49" s="53" t="s">
        <v>304</v>
      </c>
      <c r="H49" s="53" t="s">
        <v>305</v>
      </c>
      <c r="I49" s="30" t="s">
        <v>306</v>
      </c>
      <c r="J49" s="13" t="s">
        <v>22</v>
      </c>
      <c r="K49" s="13" t="s">
        <v>22</v>
      </c>
      <c r="L49" s="49" t="s">
        <v>664</v>
      </c>
      <c r="M49" s="49" t="s">
        <v>729</v>
      </c>
      <c r="N49" s="28" t="s">
        <v>307</v>
      </c>
      <c r="O49" s="29">
        <v>116871</v>
      </c>
      <c r="P49" s="13"/>
      <c r="Q49" s="13"/>
      <c r="R49" s="13"/>
      <c r="S49" s="13"/>
      <c r="T49" s="13"/>
      <c r="U49" s="13"/>
      <c r="V49" s="13"/>
    </row>
    <row r="50" spans="1:22" ht="42" x14ac:dyDescent="0.15">
      <c r="A50" s="26" t="s">
        <v>184</v>
      </c>
      <c r="B50" s="26" t="s">
        <v>296</v>
      </c>
      <c r="C50" s="9" t="s">
        <v>297</v>
      </c>
      <c r="D50" s="26">
        <v>8</v>
      </c>
      <c r="E50" s="53" t="s">
        <v>684</v>
      </c>
      <c r="F50" s="26" t="s">
        <v>18</v>
      </c>
      <c r="G50" s="53" t="s">
        <v>308</v>
      </c>
      <c r="H50" s="53" t="s">
        <v>34</v>
      </c>
      <c r="I50" s="30" t="s">
        <v>309</v>
      </c>
      <c r="J50" s="13" t="s">
        <v>22</v>
      </c>
      <c r="K50" s="13" t="s">
        <v>22</v>
      </c>
      <c r="L50" s="27" t="s">
        <v>310</v>
      </c>
      <c r="M50" s="27" t="s">
        <v>311</v>
      </c>
      <c r="N50" s="32" t="s">
        <v>312</v>
      </c>
      <c r="O50" s="29">
        <v>64387</v>
      </c>
      <c r="P50" s="13"/>
      <c r="Q50" s="13"/>
      <c r="R50" s="13"/>
      <c r="S50" s="13"/>
      <c r="T50" s="13"/>
      <c r="U50" s="13"/>
      <c r="V50" s="13"/>
    </row>
    <row r="51" spans="1:22" ht="28" x14ac:dyDescent="0.15">
      <c r="A51" s="26" t="s">
        <v>184</v>
      </c>
      <c r="B51" s="26" t="s">
        <v>296</v>
      </c>
      <c r="C51" s="9" t="s">
        <v>297</v>
      </c>
      <c r="D51" s="26">
        <v>9</v>
      </c>
      <c r="E51" s="53" t="s">
        <v>684</v>
      </c>
      <c r="F51" s="26" t="s">
        <v>18</v>
      </c>
      <c r="G51" s="53" t="s">
        <v>693</v>
      </c>
      <c r="H51" s="53" t="s">
        <v>313</v>
      </c>
      <c r="I51" s="30" t="s">
        <v>314</v>
      </c>
      <c r="J51" s="13" t="s">
        <v>22</v>
      </c>
      <c r="K51" s="13" t="s">
        <v>22</v>
      </c>
      <c r="L51" s="27" t="s">
        <v>315</v>
      </c>
      <c r="M51" s="49" t="s">
        <v>316</v>
      </c>
      <c r="N51" s="32" t="s">
        <v>317</v>
      </c>
      <c r="O51" s="29">
        <v>7900</v>
      </c>
      <c r="P51" s="13"/>
      <c r="Q51" s="13"/>
      <c r="R51" s="13"/>
      <c r="S51" s="13"/>
      <c r="T51" s="13"/>
      <c r="U51" s="13"/>
      <c r="V51" s="13"/>
    </row>
    <row r="52" spans="1:22" ht="42" x14ac:dyDescent="0.15">
      <c r="A52" s="26" t="s">
        <v>184</v>
      </c>
      <c r="B52" s="26" t="s">
        <v>296</v>
      </c>
      <c r="C52" s="9" t="s">
        <v>297</v>
      </c>
      <c r="D52" s="26">
        <v>10</v>
      </c>
      <c r="E52" s="53" t="s">
        <v>684</v>
      </c>
      <c r="F52" s="26" t="s">
        <v>18</v>
      </c>
      <c r="G52" s="53" t="s">
        <v>157</v>
      </c>
      <c r="H52" s="53" t="s">
        <v>318</v>
      </c>
      <c r="I52" s="30" t="s">
        <v>319</v>
      </c>
      <c r="J52" s="13" t="s">
        <v>22</v>
      </c>
      <c r="K52" s="13" t="s">
        <v>22</v>
      </c>
      <c r="L52" s="49" t="s">
        <v>731</v>
      </c>
      <c r="M52" s="49" t="s">
        <v>730</v>
      </c>
      <c r="N52" s="28" t="s">
        <v>320</v>
      </c>
      <c r="O52" s="29">
        <v>62944</v>
      </c>
      <c r="P52" s="13"/>
      <c r="Q52" s="13"/>
      <c r="R52" s="13"/>
      <c r="S52" s="13"/>
      <c r="T52" s="13"/>
      <c r="U52" s="13"/>
      <c r="V52" s="13"/>
    </row>
    <row r="53" spans="1:22" ht="84" x14ac:dyDescent="0.15">
      <c r="A53" s="26" t="s">
        <v>184</v>
      </c>
      <c r="B53" s="26" t="s">
        <v>296</v>
      </c>
      <c r="C53" s="9" t="s">
        <v>297</v>
      </c>
      <c r="D53" s="26">
        <v>11</v>
      </c>
      <c r="E53" s="53" t="s">
        <v>684</v>
      </c>
      <c r="F53" s="26" t="s">
        <v>18</v>
      </c>
      <c r="G53" s="53" t="s">
        <v>321</v>
      </c>
      <c r="H53" s="53" t="s">
        <v>322</v>
      </c>
      <c r="I53" s="30" t="s">
        <v>323</v>
      </c>
      <c r="J53" s="13" t="s">
        <v>22</v>
      </c>
      <c r="K53" s="13" t="s">
        <v>22</v>
      </c>
      <c r="L53" s="49" t="s">
        <v>324</v>
      </c>
      <c r="M53" s="27" t="s">
        <v>325</v>
      </c>
      <c r="N53" s="32" t="s">
        <v>326</v>
      </c>
      <c r="O53" s="29">
        <v>102455</v>
      </c>
      <c r="P53" s="13"/>
      <c r="Q53" s="13"/>
      <c r="R53" s="13"/>
      <c r="S53" s="13"/>
      <c r="T53" s="13"/>
      <c r="U53" s="13"/>
      <c r="V53" s="13"/>
    </row>
    <row r="54" spans="1:22" ht="70" x14ac:dyDescent="0.15">
      <c r="A54" s="26" t="s">
        <v>184</v>
      </c>
      <c r="B54" s="26" t="s">
        <v>296</v>
      </c>
      <c r="C54" s="9" t="s">
        <v>297</v>
      </c>
      <c r="D54" s="26">
        <v>12</v>
      </c>
      <c r="E54" s="53" t="s">
        <v>684</v>
      </c>
      <c r="F54" s="26" t="s">
        <v>18</v>
      </c>
      <c r="G54" s="53" t="s">
        <v>694</v>
      </c>
      <c r="H54" s="53" t="s">
        <v>327</v>
      </c>
      <c r="I54" s="30" t="s">
        <v>328</v>
      </c>
      <c r="J54" s="13" t="s">
        <v>22</v>
      </c>
      <c r="K54" s="13" t="s">
        <v>22</v>
      </c>
      <c r="L54" s="27" t="s">
        <v>329</v>
      </c>
      <c r="M54" s="27" t="s">
        <v>330</v>
      </c>
      <c r="N54" s="32" t="s">
        <v>331</v>
      </c>
      <c r="O54" s="29">
        <v>127350</v>
      </c>
      <c r="P54" s="13"/>
      <c r="Q54" s="13"/>
      <c r="R54" s="13"/>
      <c r="S54" s="13"/>
      <c r="T54" s="13"/>
      <c r="U54" s="13"/>
      <c r="V54" s="13"/>
    </row>
    <row r="55" spans="1:22" ht="28" x14ac:dyDescent="0.15">
      <c r="A55" s="26" t="s">
        <v>184</v>
      </c>
      <c r="B55" s="26" t="s">
        <v>296</v>
      </c>
      <c r="C55" s="9" t="s">
        <v>297</v>
      </c>
      <c r="D55" s="26">
        <v>14</v>
      </c>
      <c r="E55" s="53" t="s">
        <v>684</v>
      </c>
      <c r="F55" s="26" t="s">
        <v>18</v>
      </c>
      <c r="G55" s="53" t="s">
        <v>332</v>
      </c>
      <c r="H55" s="53" t="s">
        <v>333</v>
      </c>
      <c r="I55" s="30" t="s">
        <v>334</v>
      </c>
      <c r="J55" s="13" t="s">
        <v>22</v>
      </c>
      <c r="K55" s="13" t="s">
        <v>22</v>
      </c>
      <c r="L55" s="49" t="s">
        <v>734</v>
      </c>
      <c r="M55" s="49" t="s">
        <v>732</v>
      </c>
      <c r="N55" s="28" t="s">
        <v>335</v>
      </c>
      <c r="O55" s="29">
        <v>36244</v>
      </c>
      <c r="P55" s="13"/>
      <c r="Q55" s="13"/>
      <c r="R55" s="13"/>
      <c r="S55" s="13"/>
      <c r="T55" s="13"/>
      <c r="U55" s="13"/>
      <c r="V55" s="13"/>
    </row>
    <row r="56" spans="1:22" ht="56" x14ac:dyDescent="0.15">
      <c r="A56" s="26" t="s">
        <v>184</v>
      </c>
      <c r="B56" s="26" t="s">
        <v>336</v>
      </c>
      <c r="C56" s="9" t="s">
        <v>337</v>
      </c>
      <c r="D56" s="26">
        <v>1</v>
      </c>
      <c r="E56" s="53" t="s">
        <v>684</v>
      </c>
      <c r="F56" s="26" t="s">
        <v>18</v>
      </c>
      <c r="G56" s="53" t="s">
        <v>338</v>
      </c>
      <c r="H56" s="53" t="s">
        <v>339</v>
      </c>
      <c r="I56" s="30" t="s">
        <v>340</v>
      </c>
      <c r="J56" s="13" t="s">
        <v>22</v>
      </c>
      <c r="K56" s="13" t="s">
        <v>22</v>
      </c>
      <c r="L56" s="49" t="s">
        <v>735</v>
      </c>
      <c r="M56" s="52" t="s">
        <v>665</v>
      </c>
      <c r="N56" s="32" t="s">
        <v>341</v>
      </c>
      <c r="O56" s="29">
        <v>58600</v>
      </c>
      <c r="P56" s="13"/>
      <c r="Q56" s="13"/>
      <c r="R56" s="13"/>
      <c r="S56" s="13"/>
      <c r="T56" s="13"/>
      <c r="U56" s="13"/>
      <c r="V56" s="13"/>
    </row>
    <row r="57" spans="1:22" ht="28" x14ac:dyDescent="0.15">
      <c r="A57" s="26" t="s">
        <v>184</v>
      </c>
      <c r="B57" s="26" t="s">
        <v>336</v>
      </c>
      <c r="C57" s="9" t="s">
        <v>337</v>
      </c>
      <c r="D57" s="26">
        <v>2</v>
      </c>
      <c r="E57" s="53" t="s">
        <v>684</v>
      </c>
      <c r="F57" s="26" t="s">
        <v>18</v>
      </c>
      <c r="G57" s="53" t="s">
        <v>695</v>
      </c>
      <c r="H57" s="53" t="s">
        <v>342</v>
      </c>
      <c r="I57" s="30" t="s">
        <v>343</v>
      </c>
      <c r="J57" s="13" t="s">
        <v>22</v>
      </c>
      <c r="K57" s="13" t="s">
        <v>22</v>
      </c>
      <c r="L57" s="27" t="s">
        <v>344</v>
      </c>
      <c r="M57" s="27" t="s">
        <v>345</v>
      </c>
      <c r="N57" s="32" t="s">
        <v>346</v>
      </c>
      <c r="O57" s="29">
        <v>513000</v>
      </c>
      <c r="P57" s="13"/>
      <c r="Q57" s="13"/>
      <c r="R57" s="13"/>
      <c r="S57" s="13"/>
      <c r="T57" s="13"/>
      <c r="U57" s="13"/>
      <c r="V57" s="13"/>
    </row>
    <row r="58" spans="1:22" ht="14" x14ac:dyDescent="0.15">
      <c r="A58" s="26" t="s">
        <v>184</v>
      </c>
      <c r="B58" s="26" t="s">
        <v>347</v>
      </c>
      <c r="C58" s="9" t="s">
        <v>348</v>
      </c>
      <c r="D58" s="26">
        <v>12</v>
      </c>
      <c r="E58" s="53" t="s">
        <v>684</v>
      </c>
      <c r="F58" s="26" t="s">
        <v>18</v>
      </c>
      <c r="G58" s="53" t="s">
        <v>157</v>
      </c>
      <c r="H58" s="53" t="s">
        <v>349</v>
      </c>
      <c r="I58" s="30" t="s">
        <v>350</v>
      </c>
      <c r="J58" s="13" t="s">
        <v>22</v>
      </c>
      <c r="K58" s="13" t="s">
        <v>22</v>
      </c>
      <c r="L58" s="27" t="s">
        <v>351</v>
      </c>
      <c r="M58" s="27" t="s">
        <v>352</v>
      </c>
      <c r="N58" s="32" t="s">
        <v>353</v>
      </c>
      <c r="O58" s="29">
        <v>365047</v>
      </c>
      <c r="P58" s="13"/>
      <c r="Q58" s="13"/>
      <c r="R58" s="13"/>
      <c r="S58" s="13"/>
      <c r="T58" s="13"/>
      <c r="U58" s="13"/>
      <c r="V58" s="13"/>
    </row>
    <row r="59" spans="1:22" ht="28" x14ac:dyDescent="0.15">
      <c r="A59" s="26" t="s">
        <v>184</v>
      </c>
      <c r="B59" s="26" t="s">
        <v>347</v>
      </c>
      <c r="C59" s="9" t="s">
        <v>348</v>
      </c>
      <c r="D59" s="26">
        <v>15</v>
      </c>
      <c r="E59" s="53" t="s">
        <v>684</v>
      </c>
      <c r="F59" s="26" t="s">
        <v>18</v>
      </c>
      <c r="G59" s="53" t="s">
        <v>696</v>
      </c>
      <c r="H59" s="53" t="s">
        <v>354</v>
      </c>
      <c r="I59" s="30" t="s">
        <v>355</v>
      </c>
      <c r="J59" s="13" t="s">
        <v>22</v>
      </c>
      <c r="K59" s="13" t="s">
        <v>22</v>
      </c>
      <c r="L59" s="49" t="s">
        <v>736</v>
      </c>
      <c r="M59" s="49" t="s">
        <v>733</v>
      </c>
      <c r="N59" s="28" t="s">
        <v>356</v>
      </c>
      <c r="O59" s="29">
        <v>37790</v>
      </c>
      <c r="P59" s="13"/>
      <c r="Q59" s="13"/>
      <c r="R59" s="13"/>
      <c r="S59" s="13"/>
      <c r="T59" s="13"/>
      <c r="U59" s="13"/>
      <c r="V59" s="13"/>
    </row>
    <row r="60" spans="1:22" ht="28" x14ac:dyDescent="0.15">
      <c r="A60" s="26" t="s">
        <v>184</v>
      </c>
      <c r="B60" s="26" t="s">
        <v>347</v>
      </c>
      <c r="C60" s="9" t="s">
        <v>348</v>
      </c>
      <c r="D60" s="26">
        <v>16</v>
      </c>
      <c r="E60" s="53" t="s">
        <v>684</v>
      </c>
      <c r="F60" s="26" t="s">
        <v>18</v>
      </c>
      <c r="G60" s="53" t="s">
        <v>357</v>
      </c>
      <c r="H60" s="53" t="s">
        <v>358</v>
      </c>
      <c r="I60" s="30" t="s">
        <v>359</v>
      </c>
      <c r="J60" s="13" t="s">
        <v>22</v>
      </c>
      <c r="K60" s="13" t="s">
        <v>22</v>
      </c>
      <c r="L60" s="27" t="s">
        <v>360</v>
      </c>
      <c r="M60" s="52" t="s">
        <v>666</v>
      </c>
      <c r="N60" s="32" t="s">
        <v>361</v>
      </c>
      <c r="O60" s="29">
        <v>343400</v>
      </c>
      <c r="P60" s="13"/>
      <c r="Q60" s="13"/>
      <c r="R60" s="13"/>
      <c r="S60" s="13"/>
      <c r="T60" s="13"/>
      <c r="U60" s="13"/>
      <c r="V60" s="13"/>
    </row>
    <row r="61" spans="1:22" ht="42" x14ac:dyDescent="0.15">
      <c r="A61" s="26" t="s">
        <v>184</v>
      </c>
      <c r="B61" s="26" t="s">
        <v>38</v>
      </c>
      <c r="C61" s="9" t="s">
        <v>39</v>
      </c>
      <c r="D61" s="26">
        <v>3</v>
      </c>
      <c r="E61" s="53" t="s">
        <v>684</v>
      </c>
      <c r="F61" s="26" t="s">
        <v>18</v>
      </c>
      <c r="G61" s="53" t="s">
        <v>362</v>
      </c>
      <c r="H61" s="53" t="s">
        <v>363</v>
      </c>
      <c r="I61" s="35" t="s">
        <v>364</v>
      </c>
      <c r="J61" s="31" t="s">
        <v>98</v>
      </c>
      <c r="K61" s="13" t="s">
        <v>22</v>
      </c>
      <c r="L61" s="49" t="s">
        <v>667</v>
      </c>
      <c r="M61" s="49" t="s">
        <v>737</v>
      </c>
      <c r="N61" s="55" t="s">
        <v>365</v>
      </c>
      <c r="O61" s="29">
        <v>175396</v>
      </c>
      <c r="P61" s="13"/>
      <c r="Q61" s="13"/>
      <c r="R61" s="13"/>
      <c r="S61" s="13"/>
      <c r="T61" s="13"/>
      <c r="U61" s="13"/>
      <c r="V61" s="13"/>
    </row>
    <row r="62" spans="1:22" ht="70" x14ac:dyDescent="0.15">
      <c r="A62" s="26" t="s">
        <v>184</v>
      </c>
      <c r="B62" s="26" t="s">
        <v>38</v>
      </c>
      <c r="C62" s="9" t="s">
        <v>39</v>
      </c>
      <c r="D62" s="26">
        <v>5</v>
      </c>
      <c r="E62" s="53" t="s">
        <v>684</v>
      </c>
      <c r="F62" s="26" t="s">
        <v>18</v>
      </c>
      <c r="G62" s="53" t="s">
        <v>366</v>
      </c>
      <c r="H62" s="53" t="s">
        <v>367</v>
      </c>
      <c r="I62" s="30" t="s">
        <v>368</v>
      </c>
      <c r="J62" s="13" t="s">
        <v>22</v>
      </c>
      <c r="K62" s="13" t="s">
        <v>22</v>
      </c>
      <c r="L62" s="27" t="s">
        <v>369</v>
      </c>
      <c r="M62" s="49" t="s">
        <v>762</v>
      </c>
      <c r="N62" s="28" t="s">
        <v>370</v>
      </c>
      <c r="O62" s="29">
        <v>36505</v>
      </c>
      <c r="P62" s="13"/>
      <c r="Q62" s="13"/>
      <c r="R62" s="13"/>
      <c r="S62" s="13"/>
      <c r="T62" s="13"/>
      <c r="U62" s="13"/>
      <c r="V62" s="13"/>
    </row>
    <row r="63" spans="1:22" ht="43" thickBot="1" x14ac:dyDescent="0.2">
      <c r="A63" s="26" t="s">
        <v>184</v>
      </c>
      <c r="B63" s="26" t="s">
        <v>59</v>
      </c>
      <c r="C63" s="9" t="s">
        <v>60</v>
      </c>
      <c r="D63" s="26">
        <v>1</v>
      </c>
      <c r="E63" s="53" t="s">
        <v>684</v>
      </c>
      <c r="F63" s="26" t="s">
        <v>18</v>
      </c>
      <c r="G63" s="53" t="s">
        <v>371</v>
      </c>
      <c r="H63" s="53" t="s">
        <v>372</v>
      </c>
      <c r="I63" s="30" t="s">
        <v>373</v>
      </c>
      <c r="J63" s="13" t="s">
        <v>22</v>
      </c>
      <c r="K63" s="13" t="s">
        <v>22</v>
      </c>
      <c r="L63" s="39" t="s">
        <v>772</v>
      </c>
      <c r="M63" s="27" t="s">
        <v>374</v>
      </c>
      <c r="N63" s="32" t="s">
        <v>375</v>
      </c>
      <c r="O63" s="29">
        <v>149550</v>
      </c>
      <c r="P63" s="13"/>
      <c r="Q63" s="13"/>
      <c r="R63" s="13"/>
      <c r="S63" s="13"/>
      <c r="T63" s="13"/>
      <c r="U63" s="13"/>
      <c r="V63" s="13"/>
    </row>
    <row r="64" spans="1:22" ht="57" thickBot="1" x14ac:dyDescent="0.2">
      <c r="A64" s="26" t="s">
        <v>184</v>
      </c>
      <c r="B64" s="26" t="s">
        <v>67</v>
      </c>
      <c r="C64" s="9" t="s">
        <v>68</v>
      </c>
      <c r="D64" s="26">
        <v>1</v>
      </c>
      <c r="E64" s="53" t="s">
        <v>684</v>
      </c>
      <c r="F64" s="26" t="s">
        <v>18</v>
      </c>
      <c r="G64" s="53" t="s">
        <v>131</v>
      </c>
      <c r="H64" s="53" t="s">
        <v>376</v>
      </c>
      <c r="I64" s="30" t="s">
        <v>377</v>
      </c>
      <c r="J64" s="13" t="s">
        <v>22</v>
      </c>
      <c r="K64" s="13" t="s">
        <v>22</v>
      </c>
      <c r="L64" s="61" t="s">
        <v>770</v>
      </c>
      <c r="M64" s="61" t="s">
        <v>771</v>
      </c>
      <c r="N64" s="60" t="s">
        <v>769</v>
      </c>
      <c r="O64" s="29">
        <v>181225</v>
      </c>
      <c r="P64" s="13"/>
      <c r="Q64" s="13"/>
      <c r="R64" s="13"/>
      <c r="S64" s="13"/>
      <c r="T64" s="13"/>
      <c r="U64" s="13"/>
      <c r="V64" s="13"/>
    </row>
    <row r="65" spans="1:22" ht="70" x14ac:dyDescent="0.15">
      <c r="A65" s="26" t="s">
        <v>184</v>
      </c>
      <c r="B65" s="26" t="s">
        <v>67</v>
      </c>
      <c r="C65" s="9" t="s">
        <v>68</v>
      </c>
      <c r="D65" s="26">
        <v>4</v>
      </c>
      <c r="E65" s="53" t="s">
        <v>684</v>
      </c>
      <c r="F65" s="26" t="s">
        <v>18</v>
      </c>
      <c r="G65" s="53" t="s">
        <v>378</v>
      </c>
      <c r="H65" s="53" t="s">
        <v>379</v>
      </c>
      <c r="I65" s="30" t="s">
        <v>380</v>
      </c>
      <c r="J65" s="13" t="s">
        <v>22</v>
      </c>
      <c r="K65" s="13" t="s">
        <v>22</v>
      </c>
      <c r="L65" s="49" t="s">
        <v>739</v>
      </c>
      <c r="M65" s="49" t="s">
        <v>738</v>
      </c>
      <c r="N65" s="33" t="s">
        <v>381</v>
      </c>
      <c r="O65" s="29">
        <v>138218</v>
      </c>
      <c r="P65" s="13"/>
      <c r="Q65" s="13"/>
      <c r="R65" s="13"/>
      <c r="S65" s="13"/>
      <c r="T65" s="13"/>
      <c r="U65" s="13"/>
      <c r="V65" s="13"/>
    </row>
    <row r="66" spans="1:22" ht="28" x14ac:dyDescent="0.15">
      <c r="A66" s="26" t="s">
        <v>184</v>
      </c>
      <c r="B66" s="26" t="s">
        <v>74</v>
      </c>
      <c r="C66" s="9" t="s">
        <v>75</v>
      </c>
      <c r="D66" s="26">
        <v>1</v>
      </c>
      <c r="E66" s="53" t="s">
        <v>684</v>
      </c>
      <c r="F66" s="26" t="s">
        <v>18</v>
      </c>
      <c r="G66" s="53" t="s">
        <v>90</v>
      </c>
      <c r="H66" s="53" t="s">
        <v>382</v>
      </c>
      <c r="I66" s="30" t="s">
        <v>383</v>
      </c>
      <c r="J66" s="13" t="s">
        <v>22</v>
      </c>
      <c r="K66" s="13" t="s">
        <v>22</v>
      </c>
      <c r="L66" s="27" t="s">
        <v>384</v>
      </c>
      <c r="M66" s="49" t="s">
        <v>740</v>
      </c>
      <c r="N66" s="33" t="s">
        <v>385</v>
      </c>
      <c r="O66" s="29">
        <v>2719209</v>
      </c>
      <c r="P66" s="13"/>
      <c r="Q66" s="13"/>
      <c r="R66" s="13"/>
      <c r="S66" s="13"/>
      <c r="T66" s="13"/>
      <c r="U66" s="13"/>
      <c r="V66" s="13"/>
    </row>
    <row r="67" spans="1:22" ht="28" x14ac:dyDescent="0.15">
      <c r="A67" s="26" t="s">
        <v>184</v>
      </c>
      <c r="B67" s="26" t="s">
        <v>74</v>
      </c>
      <c r="C67" s="9" t="s">
        <v>75</v>
      </c>
      <c r="D67" s="26">
        <v>3</v>
      </c>
      <c r="E67" s="53" t="s">
        <v>684</v>
      </c>
      <c r="F67" s="26" t="s">
        <v>18</v>
      </c>
      <c r="G67" s="53" t="s">
        <v>386</v>
      </c>
      <c r="H67" s="53" t="s">
        <v>387</v>
      </c>
      <c r="I67" s="30" t="s">
        <v>388</v>
      </c>
      <c r="J67" s="13" t="s">
        <v>22</v>
      </c>
      <c r="K67" s="13" t="s">
        <v>22</v>
      </c>
      <c r="L67" s="27" t="s">
        <v>389</v>
      </c>
      <c r="M67" s="27" t="s">
        <v>390</v>
      </c>
      <c r="N67" s="33" t="s">
        <v>391</v>
      </c>
      <c r="O67" s="29">
        <v>206526</v>
      </c>
      <c r="P67" s="13"/>
      <c r="Q67" s="13"/>
      <c r="R67" s="13"/>
      <c r="S67" s="13"/>
      <c r="T67" s="13"/>
      <c r="U67" s="13"/>
      <c r="V67" s="13"/>
    </row>
    <row r="68" spans="1:22" ht="28" x14ac:dyDescent="0.15">
      <c r="A68" s="26" t="s">
        <v>184</v>
      </c>
      <c r="B68" s="26" t="s">
        <v>74</v>
      </c>
      <c r="C68" s="9" t="s">
        <v>75</v>
      </c>
      <c r="D68" s="26">
        <v>4</v>
      </c>
      <c r="E68" s="53" t="s">
        <v>684</v>
      </c>
      <c r="F68" s="26" t="s">
        <v>18</v>
      </c>
      <c r="G68" s="53" t="s">
        <v>157</v>
      </c>
      <c r="H68" s="53" t="s">
        <v>172</v>
      </c>
      <c r="I68" s="30" t="s">
        <v>392</v>
      </c>
      <c r="J68" s="13" t="s">
        <v>22</v>
      </c>
      <c r="K68" s="13" t="s">
        <v>22</v>
      </c>
      <c r="L68" s="49" t="s">
        <v>741</v>
      </c>
      <c r="M68" s="52" t="s">
        <v>668</v>
      </c>
      <c r="N68" s="40" t="s">
        <v>393</v>
      </c>
      <c r="O68" s="29">
        <v>812622</v>
      </c>
      <c r="P68" s="13"/>
      <c r="Q68" s="13"/>
      <c r="R68" s="13"/>
      <c r="S68" s="13"/>
      <c r="T68" s="13"/>
      <c r="U68" s="13"/>
      <c r="V68" s="13"/>
    </row>
    <row r="69" spans="1:22" ht="42" x14ac:dyDescent="0.15">
      <c r="A69" s="26" t="s">
        <v>184</v>
      </c>
      <c r="B69" s="26" t="s">
        <v>394</v>
      </c>
      <c r="C69" s="9" t="s">
        <v>395</v>
      </c>
      <c r="D69" s="26">
        <v>1</v>
      </c>
      <c r="E69" s="53" t="s">
        <v>684</v>
      </c>
      <c r="F69" s="26" t="s">
        <v>18</v>
      </c>
      <c r="G69" s="53" t="s">
        <v>205</v>
      </c>
      <c r="H69" s="53" t="s">
        <v>396</v>
      </c>
      <c r="I69" s="30" t="s">
        <v>397</v>
      </c>
      <c r="J69" s="13" t="s">
        <v>22</v>
      </c>
      <c r="K69" s="13" t="s">
        <v>22</v>
      </c>
      <c r="L69" s="27" t="s">
        <v>398</v>
      </c>
      <c r="M69" s="52" t="s">
        <v>669</v>
      </c>
      <c r="N69" s="32" t="s">
        <v>399</v>
      </c>
      <c r="O69" s="29">
        <v>241768</v>
      </c>
      <c r="P69" s="13"/>
      <c r="Q69" s="13"/>
      <c r="R69" s="13"/>
      <c r="S69" s="13"/>
      <c r="T69" s="13"/>
      <c r="U69" s="13"/>
      <c r="V69" s="13"/>
    </row>
    <row r="70" spans="1:22" ht="28" x14ac:dyDescent="0.15">
      <c r="A70" s="26" t="s">
        <v>184</v>
      </c>
      <c r="B70" s="26" t="s">
        <v>400</v>
      </c>
      <c r="C70" s="9" t="s">
        <v>82</v>
      </c>
      <c r="D70" s="26">
        <v>2</v>
      </c>
      <c r="E70" s="53" t="s">
        <v>684</v>
      </c>
      <c r="F70" s="26" t="s">
        <v>18</v>
      </c>
      <c r="G70" s="53" t="s">
        <v>681</v>
      </c>
      <c r="H70" s="53" t="s">
        <v>401</v>
      </c>
      <c r="I70" s="56" t="s">
        <v>402</v>
      </c>
      <c r="J70" s="13" t="s">
        <v>22</v>
      </c>
      <c r="K70" s="13" t="s">
        <v>22</v>
      </c>
      <c r="L70" s="27" t="s">
        <v>403</v>
      </c>
      <c r="M70" s="49" t="s">
        <v>743</v>
      </c>
      <c r="N70" s="58" t="s">
        <v>744</v>
      </c>
      <c r="O70" s="29">
        <v>133800</v>
      </c>
      <c r="P70" s="57"/>
      <c r="Q70" s="13"/>
      <c r="R70" s="13"/>
      <c r="S70" s="13"/>
      <c r="T70" s="13"/>
      <c r="U70" s="13"/>
      <c r="V70" s="13"/>
    </row>
    <row r="71" spans="1:22" ht="70" x14ac:dyDescent="0.15">
      <c r="A71" s="26" t="s">
        <v>184</v>
      </c>
      <c r="B71" s="26" t="s">
        <v>400</v>
      </c>
      <c r="C71" s="9" t="s">
        <v>82</v>
      </c>
      <c r="D71" s="26">
        <v>4</v>
      </c>
      <c r="E71" s="53" t="s">
        <v>684</v>
      </c>
      <c r="F71" s="26" t="s">
        <v>18</v>
      </c>
      <c r="G71" s="53" t="s">
        <v>404</v>
      </c>
      <c r="H71" s="53" t="s">
        <v>405</v>
      </c>
      <c r="I71" s="41" t="s">
        <v>406</v>
      </c>
      <c r="J71" s="13" t="s">
        <v>22</v>
      </c>
      <c r="K71" s="13" t="s">
        <v>22</v>
      </c>
      <c r="L71" s="49" t="s">
        <v>742</v>
      </c>
      <c r="M71" s="52" t="s">
        <v>670</v>
      </c>
      <c r="N71" s="42" t="s">
        <v>407</v>
      </c>
      <c r="O71" s="29">
        <v>203311</v>
      </c>
      <c r="P71" s="13"/>
      <c r="Q71" s="13"/>
      <c r="R71" s="13"/>
      <c r="S71" s="13"/>
      <c r="T71" s="13"/>
      <c r="U71" s="13"/>
      <c r="V71" s="13"/>
    </row>
    <row r="72" spans="1:22" ht="28" x14ac:dyDescent="0.15">
      <c r="A72" s="26" t="s">
        <v>184</v>
      </c>
      <c r="B72" s="26" t="s">
        <v>400</v>
      </c>
      <c r="C72" s="9" t="s">
        <v>82</v>
      </c>
      <c r="D72" s="26">
        <v>5</v>
      </c>
      <c r="E72" s="53" t="s">
        <v>684</v>
      </c>
      <c r="F72" s="26" t="s">
        <v>18</v>
      </c>
      <c r="G72" s="53" t="s">
        <v>95</v>
      </c>
      <c r="H72" s="53" t="s">
        <v>408</v>
      </c>
      <c r="I72" s="30" t="s">
        <v>409</v>
      </c>
      <c r="J72" s="13" t="s">
        <v>22</v>
      </c>
      <c r="K72" s="13" t="s">
        <v>22</v>
      </c>
      <c r="L72" s="27" t="s">
        <v>410</v>
      </c>
      <c r="M72" s="52" t="s">
        <v>671</v>
      </c>
      <c r="N72" s="32" t="s">
        <v>411</v>
      </c>
      <c r="O72" s="29">
        <v>505196</v>
      </c>
      <c r="P72" s="13"/>
      <c r="Q72" s="13"/>
      <c r="R72" s="13"/>
      <c r="S72" s="13"/>
      <c r="T72" s="13"/>
      <c r="U72" s="13"/>
      <c r="V72" s="13"/>
    </row>
    <row r="73" spans="1:22" ht="42" x14ac:dyDescent="0.15">
      <c r="A73" s="26" t="s">
        <v>184</v>
      </c>
      <c r="B73" s="26" t="s">
        <v>412</v>
      </c>
      <c r="C73" s="9" t="s">
        <v>413</v>
      </c>
      <c r="D73" s="26">
        <v>6</v>
      </c>
      <c r="E73" s="53" t="s">
        <v>684</v>
      </c>
      <c r="F73" s="26" t="s">
        <v>18</v>
      </c>
      <c r="G73" s="53" t="s">
        <v>25</v>
      </c>
      <c r="H73" s="53" t="s">
        <v>414</v>
      </c>
      <c r="I73" s="30" t="s">
        <v>415</v>
      </c>
      <c r="J73" s="13" t="s">
        <v>22</v>
      </c>
      <c r="K73" s="13" t="s">
        <v>22</v>
      </c>
      <c r="L73" s="27" t="s">
        <v>416</v>
      </c>
      <c r="M73" s="27" t="s">
        <v>127</v>
      </c>
      <c r="N73" s="32" t="s">
        <v>417</v>
      </c>
      <c r="O73" s="29">
        <v>432554</v>
      </c>
      <c r="P73" s="13"/>
      <c r="Q73" s="13"/>
      <c r="R73" s="13"/>
      <c r="S73" s="13"/>
      <c r="T73" s="13"/>
      <c r="U73" s="13"/>
      <c r="V73" s="13"/>
    </row>
    <row r="74" spans="1:22" ht="28" x14ac:dyDescent="0.15">
      <c r="A74" s="26" t="s">
        <v>184</v>
      </c>
      <c r="B74" s="26" t="s">
        <v>412</v>
      </c>
      <c r="C74" s="9" t="s">
        <v>413</v>
      </c>
      <c r="D74" s="26">
        <v>8</v>
      </c>
      <c r="E74" s="53" t="s">
        <v>684</v>
      </c>
      <c r="F74" s="26" t="s">
        <v>18</v>
      </c>
      <c r="G74" s="53" t="s">
        <v>104</v>
      </c>
      <c r="H74" s="53" t="s">
        <v>418</v>
      </c>
      <c r="I74" s="30" t="s">
        <v>419</v>
      </c>
      <c r="J74" s="13" t="s">
        <v>22</v>
      </c>
      <c r="K74" s="13" t="s">
        <v>22</v>
      </c>
      <c r="L74" s="27" t="s">
        <v>420</v>
      </c>
      <c r="M74" s="52" t="s">
        <v>672</v>
      </c>
      <c r="N74" s="32" t="s">
        <v>421</v>
      </c>
      <c r="O74" s="29">
        <v>378914</v>
      </c>
      <c r="P74" s="13"/>
      <c r="Q74" s="13"/>
      <c r="R74" s="13"/>
      <c r="S74" s="13"/>
      <c r="T74" s="13"/>
      <c r="U74" s="13"/>
      <c r="V74" s="13"/>
    </row>
    <row r="75" spans="1:22" ht="56" x14ac:dyDescent="0.15">
      <c r="A75" s="26" t="s">
        <v>184</v>
      </c>
      <c r="B75" s="26" t="s">
        <v>422</v>
      </c>
      <c r="C75" s="9" t="s">
        <v>423</v>
      </c>
      <c r="D75" s="26">
        <v>3</v>
      </c>
      <c r="E75" s="53" t="s">
        <v>684</v>
      </c>
      <c r="F75" s="26" t="s">
        <v>18</v>
      </c>
      <c r="G75" s="53" t="s">
        <v>424</v>
      </c>
      <c r="H75" s="53" t="s">
        <v>425</v>
      </c>
      <c r="I75" s="35" t="s">
        <v>426</v>
      </c>
      <c r="J75" s="31" t="s">
        <v>98</v>
      </c>
      <c r="K75" s="13" t="s">
        <v>22</v>
      </c>
      <c r="L75" s="49" t="s">
        <v>746</v>
      </c>
      <c r="M75" s="49" t="s">
        <v>745</v>
      </c>
      <c r="N75" s="28" t="s">
        <v>427</v>
      </c>
      <c r="O75" s="29">
        <v>3250</v>
      </c>
      <c r="P75" s="13"/>
      <c r="Q75" s="13"/>
      <c r="R75" s="13"/>
      <c r="S75" s="13"/>
      <c r="T75" s="13"/>
      <c r="U75" s="13"/>
      <c r="V75" s="13"/>
    </row>
    <row r="76" spans="1:22" ht="28" x14ac:dyDescent="0.15">
      <c r="A76" s="26" t="s">
        <v>184</v>
      </c>
      <c r="B76" s="26" t="s">
        <v>422</v>
      </c>
      <c r="C76" s="9" t="s">
        <v>423</v>
      </c>
      <c r="D76" s="26">
        <v>4</v>
      </c>
      <c r="E76" s="53" t="s">
        <v>684</v>
      </c>
      <c r="F76" s="26" t="s">
        <v>18</v>
      </c>
      <c r="G76" s="53" t="s">
        <v>428</v>
      </c>
      <c r="H76" s="53" t="s">
        <v>429</v>
      </c>
      <c r="I76" s="37" t="s">
        <v>430</v>
      </c>
      <c r="J76" s="13" t="s">
        <v>264</v>
      </c>
      <c r="K76" s="13" t="s">
        <v>22</v>
      </c>
      <c r="L76" s="27" t="s">
        <v>431</v>
      </c>
      <c r="M76" s="27" t="s">
        <v>432</v>
      </c>
      <c r="N76" s="28" t="s">
        <v>433</v>
      </c>
      <c r="O76" s="29">
        <v>13050</v>
      </c>
      <c r="P76" s="13"/>
      <c r="Q76" s="13"/>
      <c r="R76" s="13"/>
      <c r="S76" s="13"/>
      <c r="T76" s="13"/>
      <c r="U76" s="13"/>
      <c r="V76" s="13"/>
    </row>
    <row r="77" spans="1:22" ht="56" x14ac:dyDescent="0.15">
      <c r="A77" s="26" t="s">
        <v>184</v>
      </c>
      <c r="B77" s="26" t="s">
        <v>422</v>
      </c>
      <c r="C77" s="9" t="s">
        <v>423</v>
      </c>
      <c r="D77" s="26">
        <v>7</v>
      </c>
      <c r="E77" s="53" t="s">
        <v>684</v>
      </c>
      <c r="F77" s="26" t="s">
        <v>18</v>
      </c>
      <c r="G77" s="53" t="s">
        <v>434</v>
      </c>
      <c r="H77" s="53" t="s">
        <v>435</v>
      </c>
      <c r="I77" s="30" t="s">
        <v>436</v>
      </c>
      <c r="J77" s="13" t="s">
        <v>22</v>
      </c>
      <c r="K77" s="13" t="s">
        <v>22</v>
      </c>
      <c r="L77" s="39" t="s">
        <v>774</v>
      </c>
      <c r="M77" s="39" t="s">
        <v>775</v>
      </c>
      <c r="N77" s="62" t="s">
        <v>767</v>
      </c>
      <c r="O77" s="29">
        <v>15509</v>
      </c>
      <c r="P77" s="13"/>
      <c r="Q77" s="13"/>
      <c r="R77" s="13"/>
      <c r="S77" s="13"/>
      <c r="T77" s="13"/>
      <c r="U77" s="13"/>
      <c r="V77" s="13"/>
    </row>
    <row r="78" spans="1:22" ht="42" x14ac:dyDescent="0.15">
      <c r="A78" s="26" t="s">
        <v>184</v>
      </c>
      <c r="B78" s="26" t="s">
        <v>422</v>
      </c>
      <c r="C78" s="9" t="s">
        <v>423</v>
      </c>
      <c r="D78" s="26">
        <v>8</v>
      </c>
      <c r="E78" s="53" t="s">
        <v>684</v>
      </c>
      <c r="F78" s="26" t="s">
        <v>18</v>
      </c>
      <c r="G78" s="53" t="s">
        <v>437</v>
      </c>
      <c r="H78" s="53" t="s">
        <v>438</v>
      </c>
      <c r="I78" s="30" t="s">
        <v>439</v>
      </c>
      <c r="J78" s="13" t="s">
        <v>22</v>
      </c>
      <c r="K78" s="13" t="s">
        <v>22</v>
      </c>
      <c r="L78" s="27" t="s">
        <v>440</v>
      </c>
      <c r="M78" s="49" t="s">
        <v>747</v>
      </c>
      <c r="N78" s="32" t="s">
        <v>441</v>
      </c>
      <c r="O78" s="29">
        <v>583077</v>
      </c>
      <c r="P78" s="13"/>
      <c r="Q78" s="13"/>
      <c r="R78" s="13"/>
      <c r="S78" s="13"/>
      <c r="T78" s="13"/>
      <c r="U78" s="13"/>
      <c r="V78" s="13"/>
    </row>
    <row r="79" spans="1:22" ht="28" x14ac:dyDescent="0.15">
      <c r="A79" s="26" t="s">
        <v>184</v>
      </c>
      <c r="B79" s="26" t="s">
        <v>88</v>
      </c>
      <c r="C79" s="9" t="s">
        <v>89</v>
      </c>
      <c r="D79" s="26">
        <v>1</v>
      </c>
      <c r="E79" s="53" t="s">
        <v>684</v>
      </c>
      <c r="F79" s="26" t="s">
        <v>18</v>
      </c>
      <c r="G79" s="53" t="s">
        <v>697</v>
      </c>
      <c r="H79" s="53" t="s">
        <v>442</v>
      </c>
      <c r="I79" s="30" t="s">
        <v>443</v>
      </c>
      <c r="J79" s="13" t="s">
        <v>22</v>
      </c>
      <c r="K79" s="13" t="s">
        <v>22</v>
      </c>
      <c r="L79" s="27" t="s">
        <v>444</v>
      </c>
      <c r="M79" s="27" t="s">
        <v>445</v>
      </c>
      <c r="N79" s="33" t="s">
        <v>446</v>
      </c>
      <c r="O79" s="29">
        <v>1001744</v>
      </c>
      <c r="P79" s="13"/>
      <c r="Q79" s="13"/>
      <c r="R79" s="13"/>
      <c r="S79" s="13"/>
      <c r="T79" s="13"/>
      <c r="U79" s="13"/>
      <c r="V79" s="13"/>
    </row>
    <row r="80" spans="1:22" ht="28" x14ac:dyDescent="0.15">
      <c r="A80" s="26" t="s">
        <v>184</v>
      </c>
      <c r="B80" s="26" t="s">
        <v>102</v>
      </c>
      <c r="C80" s="9" t="s">
        <v>103</v>
      </c>
      <c r="D80" s="26">
        <v>1</v>
      </c>
      <c r="E80" s="53" t="s">
        <v>684</v>
      </c>
      <c r="F80" s="26" t="s">
        <v>18</v>
      </c>
      <c r="G80" s="53" t="s">
        <v>157</v>
      </c>
      <c r="H80" s="53" t="s">
        <v>447</v>
      </c>
      <c r="I80" s="30" t="s">
        <v>448</v>
      </c>
      <c r="J80" s="13" t="s">
        <v>22</v>
      </c>
      <c r="K80" s="13" t="s">
        <v>22</v>
      </c>
      <c r="L80" s="27" t="s">
        <v>449</v>
      </c>
      <c r="M80" s="52" t="s">
        <v>673</v>
      </c>
      <c r="N80" s="40" t="s">
        <v>450</v>
      </c>
      <c r="O80" s="29">
        <v>27000</v>
      </c>
      <c r="P80" s="13"/>
      <c r="Q80" s="13"/>
      <c r="R80" s="13"/>
      <c r="S80" s="13"/>
      <c r="T80" s="13"/>
      <c r="U80" s="13"/>
      <c r="V80" s="13"/>
    </row>
    <row r="81" spans="1:22" ht="14" x14ac:dyDescent="0.15">
      <c r="A81" s="26" t="s">
        <v>184</v>
      </c>
      <c r="B81" s="26" t="s">
        <v>102</v>
      </c>
      <c r="C81" s="9" t="s">
        <v>103</v>
      </c>
      <c r="D81" s="26">
        <v>2</v>
      </c>
      <c r="E81" s="53" t="s">
        <v>684</v>
      </c>
      <c r="F81" s="26" t="s">
        <v>18</v>
      </c>
      <c r="G81" s="53" t="s">
        <v>451</v>
      </c>
      <c r="H81" s="53" t="s">
        <v>452</v>
      </c>
      <c r="I81" s="30" t="s">
        <v>453</v>
      </c>
      <c r="J81" s="13" t="s">
        <v>22</v>
      </c>
      <c r="K81" s="13" t="s">
        <v>22</v>
      </c>
      <c r="L81" s="27" t="s">
        <v>454</v>
      </c>
      <c r="M81" s="27" t="s">
        <v>455</v>
      </c>
      <c r="N81" s="32" t="s">
        <v>456</v>
      </c>
      <c r="O81" s="29">
        <v>267150</v>
      </c>
      <c r="P81" s="13"/>
      <c r="Q81" s="13"/>
      <c r="R81" s="13"/>
      <c r="S81" s="13"/>
      <c r="T81" s="13"/>
      <c r="U81" s="13"/>
      <c r="V81" s="13"/>
    </row>
    <row r="82" spans="1:22" ht="70" x14ac:dyDescent="0.15">
      <c r="A82" s="26" t="s">
        <v>184</v>
      </c>
      <c r="B82" s="26" t="s">
        <v>457</v>
      </c>
      <c r="C82" s="9" t="s">
        <v>458</v>
      </c>
      <c r="D82" s="26">
        <v>2</v>
      </c>
      <c r="E82" s="53" t="s">
        <v>684</v>
      </c>
      <c r="F82" s="26" t="s">
        <v>18</v>
      </c>
      <c r="G82" s="53" t="s">
        <v>698</v>
      </c>
      <c r="H82" s="53" t="s">
        <v>459</v>
      </c>
      <c r="I82" s="30" t="s">
        <v>460</v>
      </c>
      <c r="J82" s="13" t="s">
        <v>22</v>
      </c>
      <c r="K82" s="13" t="s">
        <v>22</v>
      </c>
      <c r="L82" s="27" t="s">
        <v>461</v>
      </c>
      <c r="M82" s="49" t="s">
        <v>764</v>
      </c>
      <c r="N82" s="32" t="s">
        <v>462</v>
      </c>
      <c r="O82" s="29">
        <v>126600</v>
      </c>
      <c r="P82" s="13"/>
      <c r="Q82" s="13"/>
      <c r="R82" s="13"/>
      <c r="S82" s="13"/>
      <c r="T82" s="13"/>
      <c r="U82" s="13"/>
      <c r="V82" s="13"/>
    </row>
    <row r="83" spans="1:22" ht="28" x14ac:dyDescent="0.15">
      <c r="A83" s="26" t="s">
        <v>184</v>
      </c>
      <c r="B83" s="26" t="s">
        <v>463</v>
      </c>
      <c r="C83" s="9" t="s">
        <v>464</v>
      </c>
      <c r="D83" s="26">
        <v>17</v>
      </c>
      <c r="E83" s="53" t="s">
        <v>684</v>
      </c>
      <c r="F83" s="26" t="s">
        <v>18</v>
      </c>
      <c r="G83" s="53" t="s">
        <v>157</v>
      </c>
      <c r="H83" s="53" t="s">
        <v>465</v>
      </c>
      <c r="I83" s="30" t="s">
        <v>466</v>
      </c>
      <c r="J83" s="13" t="s">
        <v>22</v>
      </c>
      <c r="K83" s="13" t="s">
        <v>22</v>
      </c>
      <c r="L83" s="27" t="s">
        <v>467</v>
      </c>
      <c r="M83" s="49" t="s">
        <v>748</v>
      </c>
      <c r="N83" s="32" t="s">
        <v>468</v>
      </c>
      <c r="O83" s="29">
        <v>196893</v>
      </c>
      <c r="P83" s="13"/>
      <c r="Q83" s="13"/>
      <c r="R83" s="13"/>
      <c r="S83" s="13"/>
      <c r="T83" s="13"/>
      <c r="U83" s="13"/>
      <c r="V83" s="13"/>
    </row>
    <row r="84" spans="1:22" ht="56" x14ac:dyDescent="0.15">
      <c r="A84" s="26" t="s">
        <v>184</v>
      </c>
      <c r="B84" s="26" t="s">
        <v>109</v>
      </c>
      <c r="C84" s="9" t="s">
        <v>110</v>
      </c>
      <c r="D84" s="26">
        <v>5</v>
      </c>
      <c r="E84" s="53" t="s">
        <v>684</v>
      </c>
      <c r="F84" s="26" t="s">
        <v>18</v>
      </c>
      <c r="G84" s="53" t="s">
        <v>469</v>
      </c>
      <c r="H84" s="53" t="s">
        <v>470</v>
      </c>
      <c r="I84" s="30" t="s">
        <v>471</v>
      </c>
      <c r="J84" s="13" t="s">
        <v>22</v>
      </c>
      <c r="K84" s="13" t="s">
        <v>22</v>
      </c>
      <c r="L84" s="49" t="s">
        <v>472</v>
      </c>
      <c r="M84" s="49" t="s">
        <v>473</v>
      </c>
      <c r="N84" s="32" t="s">
        <v>474</v>
      </c>
      <c r="O84" s="29">
        <v>254470</v>
      </c>
      <c r="P84" s="13"/>
      <c r="Q84" s="13"/>
      <c r="R84" s="13"/>
      <c r="S84" s="13"/>
      <c r="T84" s="13"/>
      <c r="U84" s="13"/>
      <c r="V84" s="13"/>
    </row>
    <row r="85" spans="1:22" ht="42" x14ac:dyDescent="0.15">
      <c r="A85" s="26" t="s">
        <v>184</v>
      </c>
      <c r="B85" s="26" t="s">
        <v>109</v>
      </c>
      <c r="C85" s="9" t="s">
        <v>110</v>
      </c>
      <c r="D85" s="26">
        <v>7</v>
      </c>
      <c r="E85" s="53" t="s">
        <v>684</v>
      </c>
      <c r="F85" s="26" t="s">
        <v>18</v>
      </c>
      <c r="G85" s="53" t="s">
        <v>195</v>
      </c>
      <c r="H85" s="53" t="s">
        <v>475</v>
      </c>
      <c r="I85" s="30" t="s">
        <v>476</v>
      </c>
      <c r="J85" s="13" t="s">
        <v>22</v>
      </c>
      <c r="K85" s="13" t="s">
        <v>22</v>
      </c>
      <c r="L85" s="49" t="s">
        <v>477</v>
      </c>
      <c r="M85" s="49" t="s">
        <v>473</v>
      </c>
      <c r="N85" s="32" t="s">
        <v>478</v>
      </c>
      <c r="O85" s="29">
        <v>210826</v>
      </c>
      <c r="P85" s="13"/>
      <c r="Q85" s="13"/>
      <c r="R85" s="13"/>
      <c r="S85" s="13"/>
      <c r="T85" s="13"/>
      <c r="U85" s="13"/>
      <c r="V85" s="13"/>
    </row>
    <row r="86" spans="1:22" ht="28" x14ac:dyDescent="0.15">
      <c r="A86" s="26" t="s">
        <v>184</v>
      </c>
      <c r="B86" s="26" t="s">
        <v>109</v>
      </c>
      <c r="C86" s="9" t="s">
        <v>110</v>
      </c>
      <c r="D86" s="26">
        <v>8</v>
      </c>
      <c r="E86" s="53" t="s">
        <v>684</v>
      </c>
      <c r="F86" s="26" t="s">
        <v>18</v>
      </c>
      <c r="G86" s="53" t="s">
        <v>428</v>
      </c>
      <c r="H86" s="53" t="s">
        <v>396</v>
      </c>
      <c r="I86" s="35" t="s">
        <v>479</v>
      </c>
      <c r="J86" s="31" t="s">
        <v>98</v>
      </c>
      <c r="K86" s="13" t="s">
        <v>22</v>
      </c>
      <c r="L86" s="49" t="s">
        <v>480</v>
      </c>
      <c r="M86" s="49" t="s">
        <v>481</v>
      </c>
      <c r="N86" s="43" t="s">
        <v>482</v>
      </c>
      <c r="O86" s="29">
        <v>16675</v>
      </c>
      <c r="P86" s="13"/>
      <c r="Q86" s="13"/>
      <c r="R86" s="13"/>
      <c r="S86" s="13"/>
      <c r="T86" s="13"/>
      <c r="U86" s="13"/>
      <c r="V86" s="13"/>
    </row>
    <row r="87" spans="1:22" ht="28" x14ac:dyDescent="0.15">
      <c r="A87" s="26" t="s">
        <v>184</v>
      </c>
      <c r="B87" s="26" t="s">
        <v>109</v>
      </c>
      <c r="C87" s="9" t="s">
        <v>110</v>
      </c>
      <c r="D87" s="26">
        <v>10</v>
      </c>
      <c r="E87" s="53" t="s">
        <v>684</v>
      </c>
      <c r="F87" s="26" t="s">
        <v>18</v>
      </c>
      <c r="G87" s="53" t="s">
        <v>483</v>
      </c>
      <c r="H87" s="53" t="s">
        <v>484</v>
      </c>
      <c r="I87" s="35" t="s">
        <v>485</v>
      </c>
      <c r="J87" s="31" t="s">
        <v>98</v>
      </c>
      <c r="K87" s="13" t="s">
        <v>22</v>
      </c>
      <c r="L87" s="49" t="s">
        <v>486</v>
      </c>
      <c r="M87" s="49" t="s">
        <v>749</v>
      </c>
      <c r="N87" s="28" t="s">
        <v>487</v>
      </c>
      <c r="O87" s="29">
        <v>29743</v>
      </c>
      <c r="P87" s="13"/>
      <c r="Q87" s="13"/>
      <c r="R87" s="13"/>
      <c r="S87" s="13"/>
      <c r="T87" s="13"/>
      <c r="U87" s="13"/>
      <c r="V87" s="13"/>
    </row>
    <row r="88" spans="1:22" ht="28" x14ac:dyDescent="0.15">
      <c r="A88" s="26" t="s">
        <v>184</v>
      </c>
      <c r="B88" s="26" t="s">
        <v>116</v>
      </c>
      <c r="C88" s="9" t="s">
        <v>117</v>
      </c>
      <c r="D88" s="13" t="s">
        <v>488</v>
      </c>
      <c r="E88" s="53" t="s">
        <v>684</v>
      </c>
      <c r="F88" s="26" t="s">
        <v>18</v>
      </c>
      <c r="G88" s="53" t="s">
        <v>489</v>
      </c>
      <c r="H88" s="53" t="s">
        <v>490</v>
      </c>
      <c r="I88" s="35" t="s">
        <v>491</v>
      </c>
      <c r="J88" s="31" t="s">
        <v>98</v>
      </c>
      <c r="K88" s="13" t="s">
        <v>22</v>
      </c>
      <c r="L88" s="49" t="s">
        <v>492</v>
      </c>
      <c r="M88" s="49" t="s">
        <v>493</v>
      </c>
      <c r="N88" s="33" t="s">
        <v>494</v>
      </c>
      <c r="O88" s="29">
        <v>124875</v>
      </c>
      <c r="P88" s="13"/>
      <c r="Q88" s="13"/>
      <c r="R88" s="13"/>
      <c r="S88" s="13"/>
      <c r="T88" s="13"/>
      <c r="U88" s="13"/>
      <c r="V88" s="13"/>
    </row>
    <row r="89" spans="1:22" ht="28" x14ac:dyDescent="0.15">
      <c r="A89" s="26" t="s">
        <v>184</v>
      </c>
      <c r="B89" s="26" t="s">
        <v>495</v>
      </c>
      <c r="C89" s="9" t="s">
        <v>496</v>
      </c>
      <c r="D89" s="26">
        <v>6</v>
      </c>
      <c r="E89" s="53" t="s">
        <v>684</v>
      </c>
      <c r="F89" s="26" t="s">
        <v>18</v>
      </c>
      <c r="G89" s="53" t="s">
        <v>497</v>
      </c>
      <c r="H89" s="53" t="s">
        <v>498</v>
      </c>
      <c r="I89" s="37" t="s">
        <v>499</v>
      </c>
      <c r="J89" s="31" t="s">
        <v>98</v>
      </c>
      <c r="K89" s="13" t="s">
        <v>22</v>
      </c>
      <c r="L89" s="49" t="s">
        <v>750</v>
      </c>
      <c r="M89" s="49" t="s">
        <v>751</v>
      </c>
      <c r="N89" s="28" t="s">
        <v>500</v>
      </c>
      <c r="O89" s="29">
        <v>39625</v>
      </c>
      <c r="P89" s="13"/>
      <c r="Q89" s="13"/>
      <c r="R89" s="13"/>
      <c r="S89" s="13"/>
      <c r="T89" s="13"/>
      <c r="U89" s="13"/>
      <c r="V89" s="13"/>
    </row>
    <row r="90" spans="1:22" ht="28" x14ac:dyDescent="0.15">
      <c r="A90" s="26" t="s">
        <v>184</v>
      </c>
      <c r="B90" s="26" t="s">
        <v>495</v>
      </c>
      <c r="C90" s="9" t="s">
        <v>496</v>
      </c>
      <c r="D90" s="26">
        <v>8</v>
      </c>
      <c r="E90" s="53" t="s">
        <v>684</v>
      </c>
      <c r="F90" s="26" t="s">
        <v>18</v>
      </c>
      <c r="G90" s="53" t="s">
        <v>501</v>
      </c>
      <c r="H90" s="53" t="s">
        <v>502</v>
      </c>
      <c r="I90" s="30" t="s">
        <v>503</v>
      </c>
      <c r="J90" s="13" t="s">
        <v>22</v>
      </c>
      <c r="K90" s="13" t="s">
        <v>22</v>
      </c>
      <c r="L90" s="49" t="s">
        <v>752</v>
      </c>
      <c r="M90" s="52" t="s">
        <v>674</v>
      </c>
      <c r="N90" s="32" t="s">
        <v>504</v>
      </c>
      <c r="O90" s="29">
        <v>54582</v>
      </c>
      <c r="P90" s="13"/>
      <c r="Q90" s="13"/>
      <c r="R90" s="13"/>
      <c r="S90" s="13"/>
      <c r="T90" s="13"/>
      <c r="U90" s="13"/>
      <c r="V90" s="13"/>
    </row>
    <row r="91" spans="1:22" ht="56" x14ac:dyDescent="0.15">
      <c r="A91" s="26" t="s">
        <v>184</v>
      </c>
      <c r="B91" s="26" t="s">
        <v>495</v>
      </c>
      <c r="C91" s="9" t="s">
        <v>496</v>
      </c>
      <c r="D91" s="26">
        <v>15</v>
      </c>
      <c r="E91" s="53" t="s">
        <v>684</v>
      </c>
      <c r="F91" s="26" t="s">
        <v>18</v>
      </c>
      <c r="G91" s="53" t="s">
        <v>157</v>
      </c>
      <c r="H91" s="53" t="s">
        <v>505</v>
      </c>
      <c r="I91" s="30" t="s">
        <v>506</v>
      </c>
      <c r="J91" s="13" t="s">
        <v>22</v>
      </c>
      <c r="K91" s="13" t="s">
        <v>22</v>
      </c>
      <c r="L91" s="49" t="s">
        <v>507</v>
      </c>
      <c r="M91" s="27" t="s">
        <v>508</v>
      </c>
      <c r="N91" s="32" t="s">
        <v>509</v>
      </c>
      <c r="O91" s="29">
        <v>286950</v>
      </c>
      <c r="P91" s="13"/>
      <c r="Q91" s="13"/>
      <c r="R91" s="13"/>
      <c r="S91" s="13"/>
      <c r="T91" s="13"/>
      <c r="U91" s="13"/>
      <c r="V91" s="13"/>
    </row>
    <row r="92" spans="1:22" ht="28" x14ac:dyDescent="0.15">
      <c r="A92" s="26" t="s">
        <v>184</v>
      </c>
      <c r="B92" s="26" t="s">
        <v>129</v>
      </c>
      <c r="C92" s="9" t="s">
        <v>130</v>
      </c>
      <c r="D92" s="26">
        <v>1</v>
      </c>
      <c r="E92" s="53" t="s">
        <v>684</v>
      </c>
      <c r="F92" s="26" t="s">
        <v>18</v>
      </c>
      <c r="G92" s="53" t="s">
        <v>118</v>
      </c>
      <c r="H92" s="53" t="s">
        <v>510</v>
      </c>
      <c r="I92" s="30" t="s">
        <v>511</v>
      </c>
      <c r="J92" s="13" t="s">
        <v>22</v>
      </c>
      <c r="K92" s="13" t="s">
        <v>22</v>
      </c>
      <c r="L92" s="49" t="s">
        <v>753</v>
      </c>
      <c r="M92" s="52" t="s">
        <v>675</v>
      </c>
      <c r="N92" s="32" t="s">
        <v>512</v>
      </c>
      <c r="O92" s="29">
        <v>638737</v>
      </c>
      <c r="P92" s="13"/>
      <c r="Q92" s="13"/>
      <c r="R92" s="13"/>
      <c r="S92" s="13"/>
      <c r="T92" s="13"/>
      <c r="U92" s="13"/>
      <c r="V92" s="13"/>
    </row>
    <row r="93" spans="1:22" ht="70" x14ac:dyDescent="0.15">
      <c r="A93" s="26" t="s">
        <v>184</v>
      </c>
      <c r="B93" s="26" t="s">
        <v>129</v>
      </c>
      <c r="C93" s="9" t="s">
        <v>130</v>
      </c>
      <c r="D93" s="26">
        <v>2</v>
      </c>
      <c r="E93" s="53" t="s">
        <v>684</v>
      </c>
      <c r="F93" s="26" t="s">
        <v>18</v>
      </c>
      <c r="G93" s="53" t="s">
        <v>513</v>
      </c>
      <c r="H93" s="53" t="s">
        <v>514</v>
      </c>
      <c r="I93" s="30" t="s">
        <v>515</v>
      </c>
      <c r="J93" s="13" t="s">
        <v>22</v>
      </c>
      <c r="K93" s="13" t="s">
        <v>22</v>
      </c>
      <c r="L93" s="49" t="s">
        <v>757</v>
      </c>
      <c r="M93" s="39" t="s">
        <v>754</v>
      </c>
      <c r="N93" s="33" t="s">
        <v>516</v>
      </c>
      <c r="O93" s="29">
        <v>53172</v>
      </c>
      <c r="P93" s="13"/>
      <c r="Q93" s="13"/>
      <c r="R93" s="13"/>
      <c r="S93" s="13"/>
      <c r="T93" s="13"/>
      <c r="U93" s="13"/>
      <c r="V93" s="13"/>
    </row>
    <row r="94" spans="1:22" ht="70" x14ac:dyDescent="0.15">
      <c r="A94" s="26" t="s">
        <v>184</v>
      </c>
      <c r="B94" s="26" t="s">
        <v>517</v>
      </c>
      <c r="C94" s="9" t="s">
        <v>518</v>
      </c>
      <c r="D94" s="26">
        <v>10</v>
      </c>
      <c r="E94" s="53" t="s">
        <v>684</v>
      </c>
      <c r="F94" s="26" t="s">
        <v>18</v>
      </c>
      <c r="G94" s="53" t="s">
        <v>34</v>
      </c>
      <c r="H94" s="53" t="s">
        <v>519</v>
      </c>
      <c r="I94" s="30" t="s">
        <v>520</v>
      </c>
      <c r="J94" s="13" t="s">
        <v>22</v>
      </c>
      <c r="K94" s="13" t="s">
        <v>22</v>
      </c>
      <c r="L94" s="49" t="s">
        <v>758</v>
      </c>
      <c r="M94" s="49" t="s">
        <v>755</v>
      </c>
      <c r="N94" s="43" t="s">
        <v>521</v>
      </c>
      <c r="O94" s="29">
        <v>240136</v>
      </c>
      <c r="P94" s="13"/>
      <c r="Q94" s="13"/>
      <c r="R94" s="13"/>
      <c r="S94" s="13"/>
      <c r="T94" s="13"/>
      <c r="U94" s="13"/>
      <c r="V94" s="13"/>
    </row>
    <row r="95" spans="1:22" ht="42" x14ac:dyDescent="0.15">
      <c r="A95" s="26" t="s">
        <v>184</v>
      </c>
      <c r="B95" s="26" t="s">
        <v>517</v>
      </c>
      <c r="C95" s="9" t="s">
        <v>518</v>
      </c>
      <c r="D95" s="26">
        <v>11</v>
      </c>
      <c r="E95" s="53" t="s">
        <v>684</v>
      </c>
      <c r="F95" s="26" t="s">
        <v>18</v>
      </c>
      <c r="G95" s="53" t="s">
        <v>522</v>
      </c>
      <c r="H95" s="53" t="s">
        <v>523</v>
      </c>
      <c r="I95" s="30" t="s">
        <v>524</v>
      </c>
      <c r="J95" s="13" t="s">
        <v>22</v>
      </c>
      <c r="K95" s="13" t="s">
        <v>22</v>
      </c>
      <c r="L95" s="27" t="s">
        <v>525</v>
      </c>
      <c r="M95" s="49" t="s">
        <v>756</v>
      </c>
      <c r="N95" s="33" t="s">
        <v>526</v>
      </c>
      <c r="O95" s="29">
        <v>228882</v>
      </c>
      <c r="P95" s="13"/>
      <c r="Q95" s="13"/>
      <c r="R95" s="13"/>
      <c r="S95" s="13"/>
      <c r="T95" s="13"/>
      <c r="U95" s="13"/>
      <c r="V95" s="13"/>
    </row>
    <row r="96" spans="1:22" ht="84" x14ac:dyDescent="0.15">
      <c r="A96" s="26" t="s">
        <v>184</v>
      </c>
      <c r="B96" s="26" t="s">
        <v>517</v>
      </c>
      <c r="C96" s="9" t="s">
        <v>518</v>
      </c>
      <c r="D96" s="26">
        <v>13</v>
      </c>
      <c r="E96" s="53" t="s">
        <v>684</v>
      </c>
      <c r="F96" s="26" t="s">
        <v>18</v>
      </c>
      <c r="G96" s="53" t="s">
        <v>76</v>
      </c>
      <c r="H96" s="53" t="s">
        <v>527</v>
      </c>
      <c r="I96" s="30" t="s">
        <v>528</v>
      </c>
      <c r="J96" s="13" t="s">
        <v>22</v>
      </c>
      <c r="K96" s="13" t="s">
        <v>22</v>
      </c>
      <c r="L96" s="27" t="s">
        <v>529</v>
      </c>
      <c r="M96" s="52" t="s">
        <v>676</v>
      </c>
      <c r="N96" s="32" t="s">
        <v>530</v>
      </c>
      <c r="O96" s="29">
        <v>220300</v>
      </c>
      <c r="P96" s="13"/>
      <c r="Q96" s="13"/>
      <c r="R96" s="13"/>
      <c r="S96" s="13"/>
      <c r="T96" s="13"/>
      <c r="U96" s="13"/>
      <c r="V96" s="13"/>
    </row>
    <row r="97" spans="1:22" ht="84" x14ac:dyDescent="0.15">
      <c r="A97" s="26" t="s">
        <v>184</v>
      </c>
      <c r="B97" s="26" t="s">
        <v>517</v>
      </c>
      <c r="C97" s="9" t="s">
        <v>518</v>
      </c>
      <c r="D97" s="26">
        <v>14</v>
      </c>
      <c r="E97" s="53" t="s">
        <v>684</v>
      </c>
      <c r="F97" s="26" t="s">
        <v>18</v>
      </c>
      <c r="G97" s="53" t="s">
        <v>531</v>
      </c>
      <c r="H97" s="53" t="s">
        <v>532</v>
      </c>
      <c r="I97" s="30" t="s">
        <v>533</v>
      </c>
      <c r="J97" s="13" t="s">
        <v>22</v>
      </c>
      <c r="K97" s="13" t="s">
        <v>22</v>
      </c>
      <c r="L97" s="27" t="s">
        <v>534</v>
      </c>
      <c r="M97" s="52" t="s">
        <v>677</v>
      </c>
      <c r="N97" s="32" t="s">
        <v>535</v>
      </c>
      <c r="O97" s="29">
        <v>442462</v>
      </c>
      <c r="P97" s="13"/>
      <c r="Q97" s="13"/>
      <c r="R97" s="13"/>
      <c r="S97" s="13"/>
      <c r="T97" s="13"/>
      <c r="U97" s="13"/>
      <c r="V97" s="13"/>
    </row>
    <row r="98" spans="1:22" ht="28" x14ac:dyDescent="0.15">
      <c r="A98" s="26" t="s">
        <v>184</v>
      </c>
      <c r="B98" s="26" t="s">
        <v>517</v>
      </c>
      <c r="C98" s="9" t="s">
        <v>518</v>
      </c>
      <c r="D98" s="26">
        <v>16</v>
      </c>
      <c r="E98" s="53" t="s">
        <v>684</v>
      </c>
      <c r="F98" s="26" t="s">
        <v>18</v>
      </c>
      <c r="G98" s="53" t="s">
        <v>157</v>
      </c>
      <c r="H98" s="53" t="s">
        <v>536</v>
      </c>
      <c r="I98" s="30" t="s">
        <v>537</v>
      </c>
      <c r="J98" s="13" t="s">
        <v>22</v>
      </c>
      <c r="K98" s="13" t="s">
        <v>22</v>
      </c>
      <c r="L98" s="27" t="s">
        <v>538</v>
      </c>
      <c r="M98" s="27" t="s">
        <v>539</v>
      </c>
      <c r="N98" s="32" t="s">
        <v>540</v>
      </c>
      <c r="O98" s="29">
        <v>714888</v>
      </c>
      <c r="P98" s="13"/>
      <c r="Q98" s="13"/>
      <c r="R98" s="13"/>
      <c r="S98" s="13"/>
      <c r="T98" s="13"/>
      <c r="U98" s="13"/>
      <c r="V98" s="13"/>
    </row>
    <row r="99" spans="1:22" ht="42" x14ac:dyDescent="0.15">
      <c r="A99" s="26" t="s">
        <v>184</v>
      </c>
      <c r="B99" s="26" t="s">
        <v>541</v>
      </c>
      <c r="C99" s="9" t="s">
        <v>542</v>
      </c>
      <c r="D99" s="26">
        <v>1</v>
      </c>
      <c r="E99" s="53" t="s">
        <v>684</v>
      </c>
      <c r="F99" s="26" t="s">
        <v>18</v>
      </c>
      <c r="G99" s="53" t="s">
        <v>543</v>
      </c>
      <c r="H99" s="53" t="s">
        <v>544</v>
      </c>
      <c r="I99" s="30" t="s">
        <v>545</v>
      </c>
      <c r="J99" s="13" t="s">
        <v>22</v>
      </c>
      <c r="K99" s="13" t="s">
        <v>22</v>
      </c>
      <c r="L99" s="27" t="s">
        <v>546</v>
      </c>
      <c r="M99" s="27" t="s">
        <v>547</v>
      </c>
      <c r="N99" s="28" t="s">
        <v>548</v>
      </c>
      <c r="O99" s="29">
        <v>185619</v>
      </c>
      <c r="P99" s="13"/>
      <c r="Q99" s="13"/>
      <c r="R99" s="13"/>
      <c r="S99" s="13"/>
      <c r="T99" s="13"/>
      <c r="U99" s="13"/>
      <c r="V99" s="13"/>
    </row>
    <row r="100" spans="1:22" ht="14" x14ac:dyDescent="0.15">
      <c r="A100" s="26" t="s">
        <v>184</v>
      </c>
      <c r="B100" s="26" t="s">
        <v>541</v>
      </c>
      <c r="C100" s="9" t="s">
        <v>542</v>
      </c>
      <c r="D100" s="26">
        <v>2</v>
      </c>
      <c r="E100" s="53" t="s">
        <v>684</v>
      </c>
      <c r="F100" s="26" t="s">
        <v>18</v>
      </c>
      <c r="G100" s="53" t="s">
        <v>549</v>
      </c>
      <c r="H100" s="53" t="s">
        <v>550</v>
      </c>
      <c r="I100" s="30" t="s">
        <v>551</v>
      </c>
      <c r="J100" s="13" t="s">
        <v>22</v>
      </c>
      <c r="K100" s="13" t="s">
        <v>22</v>
      </c>
      <c r="L100" s="49" t="s">
        <v>759</v>
      </c>
      <c r="M100" s="34" t="s">
        <v>552</v>
      </c>
      <c r="N100" s="32" t="s">
        <v>553</v>
      </c>
      <c r="O100" s="29">
        <v>146255</v>
      </c>
      <c r="P100" s="13"/>
      <c r="Q100" s="13"/>
      <c r="R100" s="13"/>
      <c r="S100" s="13"/>
      <c r="T100" s="13"/>
      <c r="U100" s="13"/>
      <c r="V100" s="13"/>
    </row>
    <row r="101" spans="1:22" ht="42" x14ac:dyDescent="0.15">
      <c r="A101" s="26" t="s">
        <v>184</v>
      </c>
      <c r="B101" s="26" t="s">
        <v>140</v>
      </c>
      <c r="C101" s="9" t="s">
        <v>141</v>
      </c>
      <c r="D101" s="26">
        <v>3</v>
      </c>
      <c r="E101" s="53" t="s">
        <v>684</v>
      </c>
      <c r="F101" s="26" t="s">
        <v>18</v>
      </c>
      <c r="G101" s="53" t="s">
        <v>699</v>
      </c>
      <c r="H101" s="53" t="s">
        <v>554</v>
      </c>
      <c r="I101" s="41" t="s">
        <v>555</v>
      </c>
      <c r="J101" s="13" t="s">
        <v>22</v>
      </c>
      <c r="K101" s="13" t="s">
        <v>22</v>
      </c>
      <c r="L101" s="27" t="s">
        <v>556</v>
      </c>
      <c r="M101" s="52" t="s">
        <v>678</v>
      </c>
      <c r="N101" s="36" t="s">
        <v>557</v>
      </c>
      <c r="O101" s="29">
        <v>141150</v>
      </c>
      <c r="P101" s="13"/>
      <c r="Q101" s="13"/>
      <c r="R101" s="13"/>
      <c r="S101" s="13"/>
      <c r="T101" s="13"/>
      <c r="U101" s="13"/>
      <c r="V101" s="13"/>
    </row>
    <row r="102" spans="1:22" s="59" customFormat="1" ht="42" x14ac:dyDescent="0.15">
      <c r="A102" s="6" t="s">
        <v>184</v>
      </c>
      <c r="B102" s="6" t="s">
        <v>140</v>
      </c>
      <c r="C102" s="9" t="s">
        <v>141</v>
      </c>
      <c r="D102" s="6">
        <v>5</v>
      </c>
      <c r="E102" s="6" t="s">
        <v>684</v>
      </c>
      <c r="F102" s="6" t="s">
        <v>18</v>
      </c>
      <c r="G102" s="6" t="s">
        <v>205</v>
      </c>
      <c r="H102" s="6" t="s">
        <v>558</v>
      </c>
      <c r="I102" s="63" t="s">
        <v>768</v>
      </c>
      <c r="J102" s="9" t="s">
        <v>22</v>
      </c>
      <c r="K102" s="9" t="s">
        <v>22</v>
      </c>
      <c r="L102" s="39" t="s">
        <v>559</v>
      </c>
      <c r="M102" s="39" t="s">
        <v>560</v>
      </c>
      <c r="N102" s="62" t="s">
        <v>561</v>
      </c>
      <c r="O102" s="59">
        <v>34104</v>
      </c>
    </row>
    <row r="103" spans="1:22" ht="56" x14ac:dyDescent="0.15">
      <c r="A103" s="26" t="s">
        <v>184</v>
      </c>
      <c r="B103" s="26" t="s">
        <v>140</v>
      </c>
      <c r="C103" s="9" t="s">
        <v>141</v>
      </c>
      <c r="D103" s="26">
        <v>7</v>
      </c>
      <c r="E103" s="53" t="s">
        <v>684</v>
      </c>
      <c r="F103" s="26" t="s">
        <v>18</v>
      </c>
      <c r="G103" s="53" t="s">
        <v>682</v>
      </c>
      <c r="H103" s="53" t="s">
        <v>562</v>
      </c>
      <c r="I103" s="30" t="s">
        <v>563</v>
      </c>
      <c r="J103" s="13" t="s">
        <v>22</v>
      </c>
      <c r="K103" s="13" t="s">
        <v>22</v>
      </c>
      <c r="L103" s="27" t="s">
        <v>564</v>
      </c>
      <c r="M103" s="27" t="s">
        <v>565</v>
      </c>
      <c r="N103" s="32" t="s">
        <v>566</v>
      </c>
      <c r="O103" s="29">
        <v>154471</v>
      </c>
      <c r="P103" s="13"/>
      <c r="Q103" s="13"/>
      <c r="R103" s="13"/>
      <c r="S103" s="13"/>
      <c r="T103" s="13"/>
      <c r="U103" s="13"/>
      <c r="V103" s="13"/>
    </row>
    <row r="104" spans="1:22" ht="28" x14ac:dyDescent="0.15">
      <c r="A104" s="26" t="s">
        <v>184</v>
      </c>
      <c r="B104" s="26" t="s">
        <v>148</v>
      </c>
      <c r="C104" s="9" t="s">
        <v>149</v>
      </c>
      <c r="D104" s="26">
        <v>6</v>
      </c>
      <c r="E104" s="53" t="s">
        <v>684</v>
      </c>
      <c r="F104" s="26" t="s">
        <v>18</v>
      </c>
      <c r="G104" s="53" t="s">
        <v>567</v>
      </c>
      <c r="H104" s="53" t="s">
        <v>568</v>
      </c>
      <c r="I104" s="30" t="s">
        <v>569</v>
      </c>
      <c r="J104" s="13" t="s">
        <v>22</v>
      </c>
      <c r="K104" s="13" t="s">
        <v>22</v>
      </c>
      <c r="L104" s="27" t="s">
        <v>570</v>
      </c>
      <c r="M104" s="27" t="s">
        <v>571</v>
      </c>
      <c r="N104" s="32" t="s">
        <v>572</v>
      </c>
      <c r="O104" s="29">
        <v>214889</v>
      </c>
      <c r="P104" s="13"/>
      <c r="Q104" s="13"/>
      <c r="R104" s="13"/>
      <c r="S104" s="13"/>
      <c r="T104" s="13"/>
      <c r="U104" s="13"/>
      <c r="V104" s="13"/>
    </row>
    <row r="105" spans="1:22" ht="42" x14ac:dyDescent="0.15">
      <c r="A105" s="26" t="s">
        <v>184</v>
      </c>
      <c r="B105" s="26" t="s">
        <v>148</v>
      </c>
      <c r="C105" s="9" t="s">
        <v>149</v>
      </c>
      <c r="D105" s="26">
        <v>13</v>
      </c>
      <c r="E105" s="53" t="s">
        <v>684</v>
      </c>
      <c r="F105" s="26" t="s">
        <v>18</v>
      </c>
      <c r="G105" s="53" t="s">
        <v>573</v>
      </c>
      <c r="H105" s="53" t="s">
        <v>574</v>
      </c>
      <c r="I105" s="30" t="s">
        <v>575</v>
      </c>
      <c r="J105" s="13" t="s">
        <v>22</v>
      </c>
      <c r="K105" s="13" t="s">
        <v>22</v>
      </c>
      <c r="L105" s="49" t="s">
        <v>760</v>
      </c>
      <c r="M105" s="27" t="s">
        <v>576</v>
      </c>
      <c r="N105" s="32" t="s">
        <v>577</v>
      </c>
      <c r="O105" s="29">
        <v>360854</v>
      </c>
      <c r="P105" s="13"/>
      <c r="Q105" s="13"/>
      <c r="R105" s="13"/>
      <c r="S105" s="13"/>
      <c r="T105" s="13"/>
      <c r="U105" s="13"/>
      <c r="V105" s="13"/>
    </row>
    <row r="106" spans="1:22" ht="42" x14ac:dyDescent="0.15">
      <c r="A106" s="26" t="s">
        <v>184</v>
      </c>
      <c r="B106" s="26" t="s">
        <v>148</v>
      </c>
      <c r="C106" s="9" t="s">
        <v>149</v>
      </c>
      <c r="D106" s="26">
        <v>14</v>
      </c>
      <c r="E106" s="53" t="s">
        <v>684</v>
      </c>
      <c r="F106" s="26" t="s">
        <v>18</v>
      </c>
      <c r="G106" s="53" t="s">
        <v>700</v>
      </c>
      <c r="H106" s="53" t="s">
        <v>701</v>
      </c>
      <c r="I106" s="41" t="s">
        <v>578</v>
      </c>
      <c r="J106" s="13" t="s">
        <v>22</v>
      </c>
      <c r="K106" s="13" t="s">
        <v>22</v>
      </c>
      <c r="L106" s="27" t="s">
        <v>579</v>
      </c>
      <c r="M106" s="49" t="s">
        <v>761</v>
      </c>
      <c r="N106" s="33" t="s">
        <v>580</v>
      </c>
      <c r="O106" s="29">
        <v>591103</v>
      </c>
      <c r="P106" s="13"/>
      <c r="Q106" s="13"/>
      <c r="R106" s="13"/>
      <c r="S106" s="13"/>
      <c r="T106" s="13"/>
      <c r="U106" s="13"/>
      <c r="V106" s="13"/>
    </row>
    <row r="107" spans="1:22" ht="56" x14ac:dyDescent="0.15">
      <c r="A107" s="26" t="s">
        <v>184</v>
      </c>
      <c r="B107" s="26" t="s">
        <v>148</v>
      </c>
      <c r="C107" s="9" t="s">
        <v>149</v>
      </c>
      <c r="D107" s="26">
        <v>19</v>
      </c>
      <c r="E107" s="53" t="s">
        <v>684</v>
      </c>
      <c r="F107" s="26" t="s">
        <v>18</v>
      </c>
      <c r="G107" s="53" t="s">
        <v>702</v>
      </c>
      <c r="H107" s="53" t="s">
        <v>581</v>
      </c>
      <c r="I107" s="30" t="s">
        <v>582</v>
      </c>
      <c r="J107" s="13" t="s">
        <v>22</v>
      </c>
      <c r="K107" s="13" t="s">
        <v>22</v>
      </c>
      <c r="L107" s="27" t="s">
        <v>583</v>
      </c>
      <c r="M107" s="27" t="s">
        <v>584</v>
      </c>
      <c r="N107" s="32" t="s">
        <v>585</v>
      </c>
      <c r="O107" s="29">
        <v>734820</v>
      </c>
      <c r="P107" s="13"/>
      <c r="Q107" s="13"/>
      <c r="R107" s="13"/>
      <c r="S107" s="13"/>
      <c r="T107" s="13"/>
      <c r="U107" s="13"/>
      <c r="V107" s="13"/>
    </row>
    <row r="108" spans="1:22" ht="42" x14ac:dyDescent="0.15">
      <c r="A108" s="26" t="s">
        <v>184</v>
      </c>
      <c r="B108" s="26" t="s">
        <v>148</v>
      </c>
      <c r="C108" s="9" t="s">
        <v>149</v>
      </c>
      <c r="D108" s="26">
        <v>21</v>
      </c>
      <c r="E108" s="53" t="s">
        <v>684</v>
      </c>
      <c r="F108" s="26" t="s">
        <v>18</v>
      </c>
      <c r="G108" s="53" t="s">
        <v>586</v>
      </c>
      <c r="H108" s="53" t="s">
        <v>587</v>
      </c>
      <c r="I108" s="30" t="s">
        <v>588</v>
      </c>
      <c r="J108" s="13" t="s">
        <v>22</v>
      </c>
      <c r="K108" s="13" t="s">
        <v>22</v>
      </c>
      <c r="L108" s="27" t="s">
        <v>589</v>
      </c>
      <c r="M108" s="27" t="s">
        <v>590</v>
      </c>
      <c r="N108" s="32" t="s">
        <v>591</v>
      </c>
      <c r="O108" s="29">
        <v>671905</v>
      </c>
      <c r="P108" s="13"/>
      <c r="Q108" s="13"/>
      <c r="R108" s="13"/>
      <c r="S108" s="13"/>
      <c r="T108" s="13"/>
      <c r="U108" s="13"/>
      <c r="V108" s="13"/>
    </row>
    <row r="109" spans="1:22" ht="28" x14ac:dyDescent="0.15">
      <c r="A109" s="26" t="s">
        <v>184</v>
      </c>
      <c r="B109" s="26" t="s">
        <v>148</v>
      </c>
      <c r="C109" s="9" t="s">
        <v>149</v>
      </c>
      <c r="D109" s="26">
        <v>24</v>
      </c>
      <c r="E109" s="53" t="s">
        <v>684</v>
      </c>
      <c r="F109" s="26" t="s">
        <v>18</v>
      </c>
      <c r="G109" s="53" t="s">
        <v>592</v>
      </c>
      <c r="H109" s="53" t="s">
        <v>593</v>
      </c>
      <c r="I109" s="30" t="s">
        <v>594</v>
      </c>
      <c r="J109" s="13" t="s">
        <v>22</v>
      </c>
      <c r="K109" s="13" t="s">
        <v>22</v>
      </c>
      <c r="L109" s="27" t="s">
        <v>595</v>
      </c>
      <c r="M109" s="27" t="s">
        <v>596</v>
      </c>
      <c r="N109" s="32" t="s">
        <v>597</v>
      </c>
      <c r="O109" s="29">
        <v>578922</v>
      </c>
      <c r="P109" s="13"/>
      <c r="Q109" s="13"/>
      <c r="R109" s="13"/>
      <c r="S109" s="13"/>
      <c r="T109" s="13"/>
      <c r="U109" s="13"/>
      <c r="V109" s="13"/>
    </row>
    <row r="110" spans="1:22" ht="14" x14ac:dyDescent="0.15">
      <c r="A110" s="26" t="s">
        <v>184</v>
      </c>
      <c r="B110" s="26" t="s">
        <v>148</v>
      </c>
      <c r="C110" s="9" t="s">
        <v>149</v>
      </c>
      <c r="D110" s="26">
        <v>31</v>
      </c>
      <c r="E110" s="53" t="s">
        <v>684</v>
      </c>
      <c r="F110" s="26" t="s">
        <v>18</v>
      </c>
      <c r="G110" s="53" t="s">
        <v>703</v>
      </c>
      <c r="H110" s="53" t="s">
        <v>299</v>
      </c>
      <c r="I110" s="30" t="s">
        <v>598</v>
      </c>
      <c r="J110" s="13" t="s">
        <v>22</v>
      </c>
      <c r="K110" s="13" t="s">
        <v>22</v>
      </c>
      <c r="L110" s="27" t="s">
        <v>599</v>
      </c>
      <c r="M110" s="52" t="s">
        <v>679</v>
      </c>
      <c r="N110" s="32" t="s">
        <v>600</v>
      </c>
      <c r="O110" s="29">
        <v>493531</v>
      </c>
      <c r="P110" s="13"/>
      <c r="Q110" s="13"/>
      <c r="R110" s="13"/>
      <c r="S110" s="13"/>
      <c r="T110" s="13"/>
      <c r="U110" s="13"/>
      <c r="V110" s="13"/>
    </row>
    <row r="111" spans="1:22" ht="70" x14ac:dyDescent="0.15">
      <c r="A111" s="26" t="s">
        <v>184</v>
      </c>
      <c r="B111" s="26" t="s">
        <v>148</v>
      </c>
      <c r="C111" s="9" t="s">
        <v>149</v>
      </c>
      <c r="D111" s="26">
        <v>36</v>
      </c>
      <c r="E111" s="53" t="s">
        <v>684</v>
      </c>
      <c r="F111" s="26" t="s">
        <v>18</v>
      </c>
      <c r="G111" s="53" t="s">
        <v>601</v>
      </c>
      <c r="H111" s="53" t="s">
        <v>602</v>
      </c>
      <c r="I111" s="30" t="s">
        <v>603</v>
      </c>
      <c r="J111" s="13" t="s">
        <v>22</v>
      </c>
      <c r="K111" s="13" t="s">
        <v>22</v>
      </c>
      <c r="L111" s="27" t="s">
        <v>604</v>
      </c>
      <c r="M111" s="27" t="s">
        <v>605</v>
      </c>
      <c r="N111" s="32" t="s">
        <v>606</v>
      </c>
      <c r="O111" s="29">
        <v>400105</v>
      </c>
      <c r="P111" s="13"/>
      <c r="Q111" s="13"/>
      <c r="R111" s="13"/>
      <c r="S111" s="13"/>
      <c r="T111" s="13"/>
      <c r="U111" s="13"/>
      <c r="V111" s="13"/>
    </row>
    <row r="112" spans="1:22" ht="28" x14ac:dyDescent="0.15">
      <c r="A112" s="26" t="s">
        <v>184</v>
      </c>
      <c r="B112" s="26" t="s">
        <v>469</v>
      </c>
      <c r="C112" s="9" t="s">
        <v>607</v>
      </c>
      <c r="D112" s="26">
        <v>5</v>
      </c>
      <c r="E112" s="53" t="s">
        <v>684</v>
      </c>
      <c r="F112" s="26" t="s">
        <v>18</v>
      </c>
      <c r="G112" s="53" t="s">
        <v>76</v>
      </c>
      <c r="H112" s="53" t="s">
        <v>608</v>
      </c>
      <c r="I112" s="35" t="s">
        <v>609</v>
      </c>
      <c r="J112" s="31" t="s">
        <v>98</v>
      </c>
      <c r="K112" s="13" t="s">
        <v>22</v>
      </c>
      <c r="L112" s="49" t="s">
        <v>710</v>
      </c>
      <c r="M112" s="27" t="s">
        <v>610</v>
      </c>
      <c r="N112" s="33" t="s">
        <v>611</v>
      </c>
      <c r="O112" s="29">
        <v>83505</v>
      </c>
      <c r="P112" s="13"/>
      <c r="Q112" s="13"/>
      <c r="R112" s="13"/>
      <c r="S112" s="13"/>
      <c r="T112" s="13"/>
      <c r="U112" s="13"/>
      <c r="V112" s="13"/>
    </row>
    <row r="113" spans="1:22" ht="28" x14ac:dyDescent="0.15">
      <c r="A113" s="26" t="s">
        <v>184</v>
      </c>
      <c r="B113" s="26" t="s">
        <v>469</v>
      </c>
      <c r="C113" s="9" t="s">
        <v>607</v>
      </c>
      <c r="D113" s="26">
        <v>6</v>
      </c>
      <c r="E113" s="53" t="s">
        <v>684</v>
      </c>
      <c r="F113" s="26" t="s">
        <v>18</v>
      </c>
      <c r="G113" s="53" t="s">
        <v>612</v>
      </c>
      <c r="H113" s="53" t="s">
        <v>613</v>
      </c>
      <c r="I113" s="11" t="s">
        <v>614</v>
      </c>
      <c r="J113" s="13" t="s">
        <v>22</v>
      </c>
      <c r="K113" s="13" t="s">
        <v>22</v>
      </c>
      <c r="L113" s="27" t="s">
        <v>615</v>
      </c>
      <c r="M113" s="27" t="s">
        <v>616</v>
      </c>
      <c r="N113" s="32" t="s">
        <v>617</v>
      </c>
      <c r="O113" s="29">
        <v>71957</v>
      </c>
      <c r="P113" s="13"/>
      <c r="Q113" s="13"/>
      <c r="R113" s="13"/>
      <c r="S113" s="13"/>
      <c r="T113" s="13"/>
      <c r="U113" s="13"/>
      <c r="V113" s="13"/>
    </row>
    <row r="114" spans="1:22" ht="42" x14ac:dyDescent="0.15">
      <c r="A114" s="26" t="s">
        <v>184</v>
      </c>
      <c r="B114" s="26" t="s">
        <v>469</v>
      </c>
      <c r="C114" s="9" t="s">
        <v>607</v>
      </c>
      <c r="D114" s="26">
        <v>9</v>
      </c>
      <c r="E114" s="53" t="s">
        <v>684</v>
      </c>
      <c r="F114" s="26" t="s">
        <v>18</v>
      </c>
      <c r="G114" s="53" t="s">
        <v>618</v>
      </c>
      <c r="H114" s="53" t="s">
        <v>619</v>
      </c>
      <c r="I114" s="44" t="s">
        <v>620</v>
      </c>
      <c r="J114" s="13" t="s">
        <v>22</v>
      </c>
      <c r="K114" s="13" t="s">
        <v>22</v>
      </c>
      <c r="L114" s="27" t="s">
        <v>621</v>
      </c>
      <c r="M114" s="27" t="s">
        <v>622</v>
      </c>
      <c r="N114" s="36" t="s">
        <v>623</v>
      </c>
      <c r="O114" s="29">
        <v>625606</v>
      </c>
      <c r="P114" s="13"/>
      <c r="Q114" s="13"/>
      <c r="R114" s="13"/>
      <c r="S114" s="13"/>
      <c r="T114" s="13"/>
      <c r="U114" s="13"/>
      <c r="V114" s="13"/>
    </row>
    <row r="115" spans="1:22" ht="42" x14ac:dyDescent="0.15">
      <c r="A115" s="26" t="s">
        <v>184</v>
      </c>
      <c r="B115" s="26" t="s">
        <v>624</v>
      </c>
      <c r="C115" s="9" t="s">
        <v>625</v>
      </c>
      <c r="D115" s="26">
        <v>5</v>
      </c>
      <c r="E115" s="53" t="s">
        <v>684</v>
      </c>
      <c r="F115" s="26" t="s">
        <v>18</v>
      </c>
      <c r="G115" s="53" t="s">
        <v>497</v>
      </c>
      <c r="H115" s="53" t="s">
        <v>626</v>
      </c>
      <c r="I115" s="35" t="s">
        <v>627</v>
      </c>
      <c r="J115" s="31" t="s">
        <v>98</v>
      </c>
      <c r="K115" s="13" t="s">
        <v>22</v>
      </c>
      <c r="L115" s="49" t="s">
        <v>709</v>
      </c>
      <c r="M115" s="27" t="s">
        <v>628</v>
      </c>
      <c r="N115" s="33" t="s">
        <v>629</v>
      </c>
      <c r="O115" s="29">
        <v>17904</v>
      </c>
      <c r="P115" s="13"/>
      <c r="Q115" s="13"/>
      <c r="R115" s="13"/>
      <c r="S115" s="13"/>
      <c r="T115" s="13"/>
      <c r="U115" s="13"/>
      <c r="V115" s="13"/>
    </row>
    <row r="116" spans="1:22" ht="28" x14ac:dyDescent="0.15">
      <c r="A116" s="26" t="s">
        <v>184</v>
      </c>
      <c r="B116" s="26" t="s">
        <v>162</v>
      </c>
      <c r="C116" s="9" t="s">
        <v>163</v>
      </c>
      <c r="D116" s="26">
        <v>2</v>
      </c>
      <c r="E116" s="53" t="s">
        <v>684</v>
      </c>
      <c r="F116" s="26" t="s">
        <v>18</v>
      </c>
      <c r="G116" s="53" t="s">
        <v>630</v>
      </c>
      <c r="H116" s="53" t="s">
        <v>631</v>
      </c>
      <c r="I116" s="35" t="s">
        <v>632</v>
      </c>
      <c r="J116" s="31" t="s">
        <v>98</v>
      </c>
      <c r="K116" s="13" t="s">
        <v>22</v>
      </c>
      <c r="L116" s="49" t="s">
        <v>708</v>
      </c>
      <c r="M116" s="52" t="s">
        <v>707</v>
      </c>
      <c r="N116" s="33" t="s">
        <v>633</v>
      </c>
      <c r="O116" s="29">
        <v>140125</v>
      </c>
      <c r="P116" s="13"/>
      <c r="Q116" s="13"/>
      <c r="R116" s="13"/>
      <c r="S116" s="13"/>
      <c r="T116" s="13"/>
      <c r="U116" s="13"/>
      <c r="V116" s="13"/>
    </row>
    <row r="117" spans="1:22" ht="42" x14ac:dyDescent="0.15">
      <c r="A117" s="26" t="s">
        <v>184</v>
      </c>
      <c r="B117" s="26" t="s">
        <v>169</v>
      </c>
      <c r="C117" s="9" t="s">
        <v>170</v>
      </c>
      <c r="D117" s="26">
        <v>5</v>
      </c>
      <c r="E117" s="53" t="s">
        <v>684</v>
      </c>
      <c r="F117" s="26" t="s">
        <v>18</v>
      </c>
      <c r="G117" s="53" t="s">
        <v>34</v>
      </c>
      <c r="H117" s="53" t="s">
        <v>634</v>
      </c>
      <c r="I117" s="11" t="s">
        <v>635</v>
      </c>
      <c r="J117" s="13" t="s">
        <v>22</v>
      </c>
      <c r="K117" s="13" t="s">
        <v>22</v>
      </c>
      <c r="L117" s="27" t="s">
        <v>636</v>
      </c>
      <c r="M117" s="52" t="s">
        <v>680</v>
      </c>
      <c r="N117" s="32" t="s">
        <v>637</v>
      </c>
      <c r="O117" s="29">
        <v>44770</v>
      </c>
      <c r="P117" s="13"/>
      <c r="Q117" s="13"/>
      <c r="R117" s="13"/>
      <c r="S117" s="13"/>
      <c r="T117" s="13"/>
      <c r="U117" s="13"/>
      <c r="V117" s="13"/>
    </row>
    <row r="118" spans="1:22" ht="70" x14ac:dyDescent="0.15">
      <c r="A118" s="26" t="s">
        <v>184</v>
      </c>
      <c r="B118" s="26" t="s">
        <v>169</v>
      </c>
      <c r="C118" s="9" t="s">
        <v>170</v>
      </c>
      <c r="D118" s="26">
        <v>6</v>
      </c>
      <c r="E118" s="53" t="s">
        <v>684</v>
      </c>
      <c r="F118" s="26" t="s">
        <v>18</v>
      </c>
      <c r="G118" s="53" t="s">
        <v>638</v>
      </c>
      <c r="H118" s="53" t="s">
        <v>639</v>
      </c>
      <c r="I118" s="30" t="s">
        <v>640</v>
      </c>
      <c r="J118" s="13" t="s">
        <v>22</v>
      </c>
      <c r="K118" s="13" t="s">
        <v>22</v>
      </c>
      <c r="L118" s="27" t="s">
        <v>641</v>
      </c>
      <c r="M118" s="27" t="s">
        <v>642</v>
      </c>
      <c r="N118" s="32" t="s">
        <v>643</v>
      </c>
      <c r="O118" s="29">
        <v>125910</v>
      </c>
      <c r="P118" s="13"/>
      <c r="Q118" s="13"/>
      <c r="R118" s="13"/>
      <c r="S118" s="13"/>
      <c r="T118" s="13"/>
      <c r="U118" s="13"/>
      <c r="V118" s="13"/>
    </row>
    <row r="119" spans="1:22" ht="42" x14ac:dyDescent="0.15">
      <c r="A119" s="26" t="s">
        <v>184</v>
      </c>
      <c r="B119" s="26" t="s">
        <v>169</v>
      </c>
      <c r="C119" s="9" t="s">
        <v>170</v>
      </c>
      <c r="D119" s="26">
        <v>7</v>
      </c>
      <c r="E119" s="53" t="s">
        <v>684</v>
      </c>
      <c r="F119" s="26" t="s">
        <v>18</v>
      </c>
      <c r="G119" s="53" t="s">
        <v>704</v>
      </c>
      <c r="H119" s="53" t="s">
        <v>644</v>
      </c>
      <c r="I119" s="30" t="s">
        <v>645</v>
      </c>
      <c r="J119" s="13" t="s">
        <v>22</v>
      </c>
      <c r="K119" s="13" t="s">
        <v>22</v>
      </c>
      <c r="L119" s="27" t="s">
        <v>646</v>
      </c>
      <c r="M119" s="27" t="s">
        <v>647</v>
      </c>
      <c r="N119" s="32" t="s">
        <v>648</v>
      </c>
      <c r="O119" s="29">
        <v>60965</v>
      </c>
      <c r="P119" s="13"/>
      <c r="Q119" s="13"/>
      <c r="R119" s="13"/>
      <c r="S119" s="13"/>
      <c r="T119" s="13"/>
      <c r="U119" s="13"/>
      <c r="V119" s="13"/>
    </row>
    <row r="120" spans="1:22" ht="28" x14ac:dyDescent="0.15">
      <c r="A120" s="26" t="s">
        <v>184</v>
      </c>
      <c r="B120" s="26" t="s">
        <v>177</v>
      </c>
      <c r="C120" s="9" t="s">
        <v>178</v>
      </c>
      <c r="D120" s="26" t="s">
        <v>488</v>
      </c>
      <c r="E120" s="53" t="s">
        <v>684</v>
      </c>
      <c r="F120" s="26" t="s">
        <v>18</v>
      </c>
      <c r="G120" s="53" t="s">
        <v>705</v>
      </c>
      <c r="H120" s="53" t="s">
        <v>649</v>
      </c>
      <c r="I120" s="30" t="s">
        <v>650</v>
      </c>
      <c r="J120" s="13" t="s">
        <v>22</v>
      </c>
      <c r="K120" s="13" t="s">
        <v>22</v>
      </c>
      <c r="L120" s="27" t="s">
        <v>651</v>
      </c>
      <c r="M120" s="27" t="s">
        <v>652</v>
      </c>
      <c r="N120" s="36" t="s">
        <v>653</v>
      </c>
      <c r="O120" s="29">
        <v>158032</v>
      </c>
      <c r="P120" s="13"/>
      <c r="Q120" s="13"/>
      <c r="R120" s="13"/>
      <c r="S120" s="13"/>
      <c r="T120" s="13"/>
      <c r="U120" s="13"/>
      <c r="V120" s="13"/>
    </row>
    <row r="121" spans="1:22" ht="13" x14ac:dyDescent="0.15">
      <c r="C121" s="45"/>
      <c r="E121" s="45"/>
      <c r="L121" s="39"/>
      <c r="M121" s="39"/>
      <c r="N121" s="9"/>
    </row>
    <row r="122" spans="1:22" ht="13" x14ac:dyDescent="0.15">
      <c r="C122" s="45"/>
      <c r="E122" s="45"/>
      <c r="L122" s="39"/>
      <c r="M122" s="39"/>
      <c r="N122" s="9"/>
    </row>
    <row r="123" spans="1:22" ht="13" x14ac:dyDescent="0.15">
      <c r="C123" s="45"/>
      <c r="E123" s="45"/>
      <c r="L123" s="39"/>
      <c r="M123" s="39"/>
      <c r="N123" s="9"/>
    </row>
    <row r="124" spans="1:22" ht="13" x14ac:dyDescent="0.15">
      <c r="C124" s="45"/>
      <c r="E124" s="45"/>
      <c r="L124" s="39"/>
      <c r="M124" s="39"/>
      <c r="N124" s="9"/>
    </row>
    <row r="125" spans="1:22" ht="13" x14ac:dyDescent="0.15">
      <c r="C125" s="45"/>
      <c r="E125" s="45"/>
      <c r="L125" s="39"/>
      <c r="M125" s="39"/>
      <c r="N125" s="9"/>
    </row>
    <row r="126" spans="1:22" ht="13" x14ac:dyDescent="0.15">
      <c r="C126" s="45"/>
      <c r="E126" s="45"/>
      <c r="L126" s="39"/>
      <c r="M126" s="39"/>
      <c r="N126" s="9"/>
    </row>
    <row r="127" spans="1:22" ht="13" x14ac:dyDescent="0.15">
      <c r="C127" s="45"/>
      <c r="E127" s="45"/>
      <c r="L127" s="39"/>
      <c r="M127" s="39"/>
      <c r="N127" s="9"/>
    </row>
    <row r="128" spans="1:22" ht="13" x14ac:dyDescent="0.15">
      <c r="C128" s="45"/>
      <c r="E128" s="45"/>
      <c r="L128" s="39"/>
      <c r="M128" s="39"/>
      <c r="N128" s="9"/>
    </row>
    <row r="129" spans="3:14" ht="13" x14ac:dyDescent="0.15">
      <c r="C129" s="45"/>
      <c r="E129" s="45"/>
      <c r="L129" s="39"/>
      <c r="M129" s="39"/>
      <c r="N129" s="9"/>
    </row>
    <row r="130" spans="3:14" ht="13" x14ac:dyDescent="0.15">
      <c r="C130" s="45"/>
      <c r="E130" s="45"/>
      <c r="L130" s="39"/>
      <c r="M130" s="39"/>
      <c r="N130" s="9"/>
    </row>
    <row r="131" spans="3:14" ht="13" x14ac:dyDescent="0.15">
      <c r="C131" s="45"/>
      <c r="E131" s="45"/>
      <c r="L131" s="39"/>
      <c r="M131" s="39"/>
      <c r="N131" s="9"/>
    </row>
    <row r="132" spans="3:14" ht="13" x14ac:dyDescent="0.15">
      <c r="C132" s="45"/>
      <c r="E132" s="45"/>
      <c r="L132" s="39"/>
      <c r="M132" s="39"/>
      <c r="N132" s="9"/>
    </row>
    <row r="133" spans="3:14" ht="13" x14ac:dyDescent="0.15">
      <c r="C133" s="45"/>
      <c r="E133" s="45"/>
      <c r="L133" s="39"/>
      <c r="M133" s="39"/>
      <c r="N133" s="9"/>
    </row>
    <row r="134" spans="3:14" ht="13" x14ac:dyDescent="0.15">
      <c r="C134" s="45"/>
      <c r="E134" s="45"/>
      <c r="L134" s="39"/>
      <c r="M134" s="39"/>
      <c r="N134" s="9"/>
    </row>
    <row r="135" spans="3:14" ht="13" x14ac:dyDescent="0.15">
      <c r="C135" s="45"/>
      <c r="E135" s="45"/>
      <c r="L135" s="39"/>
      <c r="M135" s="39"/>
      <c r="N135" s="9"/>
    </row>
    <row r="136" spans="3:14" ht="13" x14ac:dyDescent="0.15">
      <c r="C136" s="45"/>
      <c r="E136" s="45"/>
      <c r="L136" s="39"/>
      <c r="M136" s="39"/>
      <c r="N136" s="9"/>
    </row>
    <row r="137" spans="3:14" ht="13" x14ac:dyDescent="0.15">
      <c r="C137" s="45"/>
      <c r="E137" s="45"/>
      <c r="L137" s="39"/>
      <c r="M137" s="39"/>
      <c r="N137" s="9"/>
    </row>
    <row r="138" spans="3:14" ht="13" x14ac:dyDescent="0.15">
      <c r="C138" s="45"/>
      <c r="E138" s="45"/>
      <c r="L138" s="39"/>
      <c r="M138" s="39"/>
      <c r="N138" s="9"/>
    </row>
    <row r="139" spans="3:14" ht="13" x14ac:dyDescent="0.15">
      <c r="C139" s="45"/>
      <c r="E139" s="45"/>
      <c r="L139" s="39"/>
      <c r="M139" s="39"/>
      <c r="N139" s="9"/>
    </row>
    <row r="140" spans="3:14" ht="13" x14ac:dyDescent="0.15">
      <c r="C140" s="45"/>
      <c r="E140" s="45"/>
      <c r="L140" s="39"/>
      <c r="M140" s="39"/>
      <c r="N140" s="9"/>
    </row>
    <row r="141" spans="3:14" ht="13" x14ac:dyDescent="0.15">
      <c r="C141" s="45"/>
      <c r="E141" s="45"/>
      <c r="L141" s="39"/>
      <c r="M141" s="39"/>
      <c r="N141" s="9"/>
    </row>
    <row r="142" spans="3:14" ht="13" x14ac:dyDescent="0.15">
      <c r="C142" s="45"/>
      <c r="E142" s="45"/>
      <c r="L142" s="39"/>
      <c r="M142" s="39"/>
      <c r="N142" s="9"/>
    </row>
    <row r="143" spans="3:14" ht="13" x14ac:dyDescent="0.15">
      <c r="C143" s="45"/>
      <c r="E143" s="45"/>
      <c r="L143" s="39"/>
      <c r="M143" s="39"/>
      <c r="N143" s="9"/>
    </row>
    <row r="144" spans="3:14" ht="13" x14ac:dyDescent="0.15">
      <c r="C144" s="45"/>
      <c r="E144" s="45"/>
      <c r="L144" s="39"/>
      <c r="M144" s="39"/>
      <c r="N144" s="9"/>
    </row>
    <row r="145" spans="3:14" ht="13" x14ac:dyDescent="0.15">
      <c r="C145" s="45"/>
      <c r="E145" s="45"/>
      <c r="L145" s="39"/>
      <c r="M145" s="39"/>
      <c r="N145" s="9"/>
    </row>
    <row r="146" spans="3:14" ht="13" x14ac:dyDescent="0.15">
      <c r="C146" s="45"/>
      <c r="E146" s="45"/>
      <c r="L146" s="39"/>
      <c r="M146" s="39"/>
      <c r="N146" s="9"/>
    </row>
    <row r="147" spans="3:14" ht="13" x14ac:dyDescent="0.15">
      <c r="C147" s="45"/>
      <c r="E147" s="45"/>
      <c r="L147" s="39"/>
      <c r="M147" s="39"/>
      <c r="N147" s="9"/>
    </row>
    <row r="148" spans="3:14" ht="13" x14ac:dyDescent="0.15">
      <c r="C148" s="45"/>
      <c r="E148" s="45"/>
      <c r="L148" s="39"/>
      <c r="M148" s="39"/>
      <c r="N148" s="9"/>
    </row>
    <row r="149" spans="3:14" ht="13" x14ac:dyDescent="0.15">
      <c r="C149" s="45"/>
      <c r="E149" s="45"/>
      <c r="L149" s="39"/>
      <c r="M149" s="39"/>
      <c r="N149" s="9"/>
    </row>
    <row r="150" spans="3:14" ht="13" x14ac:dyDescent="0.15">
      <c r="C150" s="45"/>
      <c r="E150" s="45"/>
      <c r="L150" s="39"/>
      <c r="M150" s="39"/>
      <c r="N150" s="9"/>
    </row>
    <row r="151" spans="3:14" ht="13" x14ac:dyDescent="0.15">
      <c r="C151" s="45"/>
      <c r="E151" s="45"/>
      <c r="L151" s="39"/>
      <c r="M151" s="39"/>
      <c r="N151" s="9"/>
    </row>
    <row r="152" spans="3:14" ht="13" x14ac:dyDescent="0.15">
      <c r="C152" s="45"/>
      <c r="E152" s="45"/>
      <c r="L152" s="39"/>
      <c r="M152" s="39"/>
      <c r="N152" s="9"/>
    </row>
    <row r="153" spans="3:14" ht="13" x14ac:dyDescent="0.15">
      <c r="C153" s="45"/>
      <c r="E153" s="45"/>
      <c r="L153" s="39"/>
      <c r="M153" s="39"/>
      <c r="N153" s="9"/>
    </row>
    <row r="154" spans="3:14" ht="13" x14ac:dyDescent="0.15">
      <c r="C154" s="45"/>
      <c r="E154" s="45"/>
      <c r="L154" s="39"/>
      <c r="M154" s="39"/>
      <c r="N154" s="9"/>
    </row>
    <row r="155" spans="3:14" ht="13" x14ac:dyDescent="0.15">
      <c r="C155" s="45"/>
      <c r="E155" s="45"/>
      <c r="L155" s="39"/>
      <c r="M155" s="39"/>
      <c r="N155" s="9"/>
    </row>
    <row r="156" spans="3:14" ht="13" x14ac:dyDescent="0.15">
      <c r="C156" s="45"/>
      <c r="E156" s="45"/>
      <c r="L156" s="39"/>
      <c r="M156" s="39"/>
      <c r="N156" s="9"/>
    </row>
    <row r="157" spans="3:14" ht="13" x14ac:dyDescent="0.15">
      <c r="C157" s="45"/>
      <c r="E157" s="45"/>
      <c r="L157" s="39"/>
      <c r="M157" s="39"/>
      <c r="N157" s="9"/>
    </row>
    <row r="158" spans="3:14" ht="13" x14ac:dyDescent="0.15">
      <c r="C158" s="45"/>
      <c r="E158" s="45"/>
      <c r="L158" s="39"/>
      <c r="M158" s="39"/>
      <c r="N158" s="9"/>
    </row>
    <row r="159" spans="3:14" ht="13" x14ac:dyDescent="0.15">
      <c r="C159" s="45"/>
      <c r="E159" s="45"/>
      <c r="L159" s="39"/>
      <c r="M159" s="39"/>
      <c r="N159" s="9"/>
    </row>
    <row r="160" spans="3:14" ht="13" x14ac:dyDescent="0.15">
      <c r="C160" s="45"/>
      <c r="E160" s="45"/>
      <c r="L160" s="39"/>
      <c r="M160" s="39"/>
      <c r="N160" s="9"/>
    </row>
    <row r="161" spans="3:14" ht="13" x14ac:dyDescent="0.15">
      <c r="C161" s="45"/>
      <c r="E161" s="45"/>
      <c r="L161" s="39"/>
      <c r="M161" s="39"/>
      <c r="N161" s="9"/>
    </row>
    <row r="162" spans="3:14" ht="13" x14ac:dyDescent="0.15">
      <c r="C162" s="45"/>
      <c r="E162" s="45"/>
      <c r="L162" s="39"/>
      <c r="M162" s="39"/>
      <c r="N162" s="9"/>
    </row>
    <row r="163" spans="3:14" ht="13" x14ac:dyDescent="0.15">
      <c r="C163" s="45"/>
      <c r="E163" s="45"/>
      <c r="L163" s="39"/>
      <c r="M163" s="39"/>
      <c r="N163" s="9"/>
    </row>
    <row r="164" spans="3:14" ht="13" x14ac:dyDescent="0.15">
      <c r="C164" s="45"/>
      <c r="E164" s="45"/>
      <c r="L164" s="39"/>
      <c r="M164" s="39"/>
      <c r="N164" s="9"/>
    </row>
    <row r="165" spans="3:14" ht="13" x14ac:dyDescent="0.15">
      <c r="C165" s="45"/>
      <c r="E165" s="45"/>
      <c r="L165" s="39"/>
      <c r="M165" s="39"/>
      <c r="N165" s="9"/>
    </row>
    <row r="166" spans="3:14" ht="13" x14ac:dyDescent="0.15">
      <c r="C166" s="45"/>
      <c r="E166" s="45"/>
      <c r="L166" s="39"/>
      <c r="M166" s="39"/>
      <c r="N166" s="9"/>
    </row>
    <row r="167" spans="3:14" ht="13" x14ac:dyDescent="0.15">
      <c r="C167" s="45"/>
      <c r="E167" s="45"/>
      <c r="L167" s="39"/>
      <c r="M167" s="39"/>
      <c r="N167" s="9"/>
    </row>
    <row r="168" spans="3:14" ht="13" x14ac:dyDescent="0.15">
      <c r="C168" s="45"/>
      <c r="E168" s="45"/>
      <c r="L168" s="39"/>
      <c r="M168" s="39"/>
      <c r="N168" s="9"/>
    </row>
    <row r="169" spans="3:14" ht="13" x14ac:dyDescent="0.15">
      <c r="C169" s="45"/>
      <c r="E169" s="45"/>
      <c r="L169" s="39"/>
      <c r="M169" s="39"/>
      <c r="N169" s="9"/>
    </row>
    <row r="170" spans="3:14" ht="13" x14ac:dyDescent="0.15">
      <c r="C170" s="45"/>
      <c r="E170" s="45"/>
      <c r="L170" s="39"/>
      <c r="M170" s="39"/>
      <c r="N170" s="9"/>
    </row>
    <row r="171" spans="3:14" ht="13" x14ac:dyDescent="0.15">
      <c r="C171" s="45"/>
      <c r="E171" s="45"/>
      <c r="L171" s="39"/>
      <c r="M171" s="39"/>
      <c r="N171" s="9"/>
    </row>
    <row r="172" spans="3:14" ht="13" x14ac:dyDescent="0.15">
      <c r="C172" s="45"/>
      <c r="E172" s="45"/>
      <c r="L172" s="39"/>
      <c r="M172" s="39"/>
      <c r="N172" s="9"/>
    </row>
    <row r="173" spans="3:14" ht="13" x14ac:dyDescent="0.15">
      <c r="C173" s="45"/>
      <c r="E173" s="45"/>
      <c r="L173" s="39"/>
      <c r="M173" s="39"/>
      <c r="N173" s="9"/>
    </row>
    <row r="174" spans="3:14" ht="13" x14ac:dyDescent="0.15">
      <c r="C174" s="45"/>
      <c r="E174" s="45"/>
      <c r="L174" s="39"/>
      <c r="M174" s="39"/>
      <c r="N174" s="9"/>
    </row>
    <row r="175" spans="3:14" ht="13" x14ac:dyDescent="0.15">
      <c r="C175" s="45"/>
      <c r="E175" s="45"/>
      <c r="L175" s="39"/>
      <c r="M175" s="39"/>
      <c r="N175" s="9"/>
    </row>
    <row r="176" spans="3:14" ht="13" x14ac:dyDescent="0.15">
      <c r="C176" s="45"/>
      <c r="E176" s="45"/>
      <c r="L176" s="39"/>
      <c r="M176" s="39"/>
      <c r="N176" s="9"/>
    </row>
    <row r="177" spans="3:14" ht="13" x14ac:dyDescent="0.15">
      <c r="C177" s="45"/>
      <c r="E177" s="45"/>
      <c r="L177" s="39"/>
      <c r="M177" s="39"/>
      <c r="N177" s="9"/>
    </row>
    <row r="178" spans="3:14" ht="13" x14ac:dyDescent="0.15">
      <c r="C178" s="45"/>
      <c r="E178" s="45"/>
      <c r="L178" s="39"/>
      <c r="M178" s="39"/>
      <c r="N178" s="9"/>
    </row>
    <row r="179" spans="3:14" ht="13" x14ac:dyDescent="0.15">
      <c r="C179" s="45"/>
      <c r="E179" s="45"/>
      <c r="L179" s="39"/>
      <c r="M179" s="39"/>
      <c r="N179" s="9"/>
    </row>
    <row r="180" spans="3:14" ht="13" x14ac:dyDescent="0.15">
      <c r="C180" s="45"/>
      <c r="E180" s="45"/>
      <c r="L180" s="39"/>
      <c r="M180" s="39"/>
      <c r="N180" s="9"/>
    </row>
    <row r="181" spans="3:14" ht="13" x14ac:dyDescent="0.15">
      <c r="C181" s="45"/>
      <c r="E181" s="45"/>
      <c r="L181" s="39"/>
      <c r="M181" s="39"/>
      <c r="N181" s="9"/>
    </row>
    <row r="182" spans="3:14" ht="13" x14ac:dyDescent="0.15">
      <c r="C182" s="45"/>
      <c r="E182" s="45"/>
      <c r="L182" s="39"/>
      <c r="M182" s="39"/>
      <c r="N182" s="9"/>
    </row>
    <row r="183" spans="3:14" ht="13" x14ac:dyDescent="0.15">
      <c r="C183" s="45"/>
      <c r="E183" s="45"/>
      <c r="L183" s="39"/>
      <c r="M183" s="39"/>
      <c r="N183" s="9"/>
    </row>
    <row r="184" spans="3:14" ht="13" x14ac:dyDescent="0.15">
      <c r="C184" s="45"/>
      <c r="E184" s="45"/>
      <c r="L184" s="39"/>
      <c r="M184" s="39"/>
      <c r="N184" s="9"/>
    </row>
    <row r="185" spans="3:14" ht="13" x14ac:dyDescent="0.15">
      <c r="C185" s="45"/>
      <c r="E185" s="45"/>
      <c r="L185" s="39"/>
      <c r="M185" s="39"/>
      <c r="N185" s="9"/>
    </row>
    <row r="186" spans="3:14" ht="13" x14ac:dyDescent="0.15">
      <c r="C186" s="45"/>
      <c r="E186" s="45"/>
      <c r="L186" s="39"/>
      <c r="M186" s="39"/>
      <c r="N186" s="9"/>
    </row>
    <row r="187" spans="3:14" ht="13" x14ac:dyDescent="0.15">
      <c r="C187" s="45"/>
      <c r="E187" s="45"/>
      <c r="L187" s="39"/>
      <c r="M187" s="39"/>
      <c r="N187" s="9"/>
    </row>
    <row r="188" spans="3:14" ht="13" x14ac:dyDescent="0.15">
      <c r="C188" s="45"/>
      <c r="E188" s="45"/>
      <c r="L188" s="39"/>
      <c r="M188" s="39"/>
      <c r="N188" s="9"/>
    </row>
    <row r="189" spans="3:14" ht="13" x14ac:dyDescent="0.15">
      <c r="C189" s="45"/>
      <c r="E189" s="45"/>
      <c r="L189" s="39"/>
      <c r="M189" s="39"/>
      <c r="N189" s="9"/>
    </row>
    <row r="190" spans="3:14" ht="13" x14ac:dyDescent="0.15">
      <c r="C190" s="45"/>
      <c r="E190" s="45"/>
      <c r="L190" s="39"/>
      <c r="M190" s="39"/>
      <c r="N190" s="9"/>
    </row>
    <row r="191" spans="3:14" ht="13" x14ac:dyDescent="0.15">
      <c r="C191" s="45"/>
      <c r="E191" s="45"/>
      <c r="L191" s="39"/>
      <c r="M191" s="39"/>
      <c r="N191" s="9"/>
    </row>
    <row r="192" spans="3:14" ht="13" x14ac:dyDescent="0.15">
      <c r="C192" s="45"/>
      <c r="E192" s="45"/>
      <c r="L192" s="39"/>
      <c r="M192" s="39"/>
      <c r="N192" s="9"/>
    </row>
    <row r="193" spans="3:14" ht="13" x14ac:dyDescent="0.15">
      <c r="C193" s="45"/>
      <c r="E193" s="45"/>
      <c r="L193" s="39"/>
      <c r="M193" s="39"/>
      <c r="N193" s="9"/>
    </row>
    <row r="194" spans="3:14" ht="13" x14ac:dyDescent="0.15">
      <c r="C194" s="45"/>
      <c r="E194" s="45"/>
      <c r="L194" s="39"/>
      <c r="M194" s="39"/>
      <c r="N194" s="9"/>
    </row>
    <row r="195" spans="3:14" ht="13" x14ac:dyDescent="0.15">
      <c r="C195" s="45"/>
      <c r="E195" s="45"/>
      <c r="L195" s="39"/>
      <c r="M195" s="39"/>
      <c r="N195" s="9"/>
    </row>
    <row r="196" spans="3:14" ht="13" x14ac:dyDescent="0.15">
      <c r="C196" s="45"/>
      <c r="E196" s="45"/>
      <c r="L196" s="39"/>
      <c r="M196" s="39"/>
      <c r="N196" s="9"/>
    </row>
    <row r="197" spans="3:14" ht="13" x14ac:dyDescent="0.15">
      <c r="C197" s="45"/>
      <c r="E197" s="45"/>
      <c r="L197" s="39"/>
      <c r="M197" s="39"/>
      <c r="N197" s="9"/>
    </row>
    <row r="198" spans="3:14" ht="13" x14ac:dyDescent="0.15">
      <c r="C198" s="45"/>
      <c r="E198" s="45"/>
      <c r="L198" s="39"/>
      <c r="M198" s="39"/>
      <c r="N198" s="9"/>
    </row>
    <row r="199" spans="3:14" ht="13" x14ac:dyDescent="0.15">
      <c r="C199" s="45"/>
      <c r="E199" s="45"/>
      <c r="L199" s="39"/>
      <c r="M199" s="39"/>
      <c r="N199" s="9"/>
    </row>
    <row r="200" spans="3:14" ht="13" x14ac:dyDescent="0.15">
      <c r="C200" s="45"/>
      <c r="E200" s="45"/>
      <c r="L200" s="39"/>
      <c r="M200" s="39"/>
      <c r="N200" s="9"/>
    </row>
    <row r="201" spans="3:14" ht="13" x14ac:dyDescent="0.15">
      <c r="C201" s="45"/>
      <c r="E201" s="45"/>
      <c r="L201" s="39"/>
      <c r="M201" s="39"/>
      <c r="N201" s="9"/>
    </row>
    <row r="202" spans="3:14" ht="13" x14ac:dyDescent="0.15">
      <c r="C202" s="45"/>
      <c r="E202" s="45"/>
      <c r="L202" s="39"/>
      <c r="M202" s="39"/>
      <c r="N202" s="9"/>
    </row>
    <row r="203" spans="3:14" ht="13" x14ac:dyDescent="0.15">
      <c r="C203" s="45"/>
      <c r="E203" s="45"/>
      <c r="L203" s="39"/>
      <c r="M203" s="39"/>
      <c r="N203" s="9"/>
    </row>
    <row r="204" spans="3:14" ht="13" x14ac:dyDescent="0.15">
      <c r="C204" s="45"/>
      <c r="E204" s="45"/>
      <c r="L204" s="39"/>
      <c r="M204" s="39"/>
      <c r="N204" s="9"/>
    </row>
    <row r="205" spans="3:14" ht="13" x14ac:dyDescent="0.15">
      <c r="C205" s="45"/>
      <c r="E205" s="45"/>
      <c r="L205" s="39"/>
      <c r="M205" s="39"/>
      <c r="N205" s="9"/>
    </row>
    <row r="206" spans="3:14" ht="13" x14ac:dyDescent="0.15">
      <c r="C206" s="45"/>
      <c r="E206" s="45"/>
      <c r="L206" s="39"/>
      <c r="M206" s="39"/>
      <c r="N206" s="9"/>
    </row>
    <row r="207" spans="3:14" ht="13" x14ac:dyDescent="0.15">
      <c r="C207" s="45"/>
      <c r="E207" s="45"/>
      <c r="L207" s="39"/>
      <c r="M207" s="39"/>
      <c r="N207" s="9"/>
    </row>
    <row r="208" spans="3:14" ht="13" x14ac:dyDescent="0.15">
      <c r="C208" s="45"/>
      <c r="E208" s="45"/>
      <c r="L208" s="39"/>
      <c r="M208" s="39"/>
      <c r="N208" s="9"/>
    </row>
    <row r="209" spans="3:14" ht="13" x14ac:dyDescent="0.15">
      <c r="C209" s="45"/>
      <c r="E209" s="45"/>
      <c r="L209" s="39"/>
      <c r="M209" s="39"/>
      <c r="N209" s="9"/>
    </row>
    <row r="210" spans="3:14" ht="13" x14ac:dyDescent="0.15">
      <c r="C210" s="45"/>
      <c r="E210" s="45"/>
      <c r="L210" s="39"/>
      <c r="M210" s="39"/>
      <c r="N210" s="9"/>
    </row>
    <row r="211" spans="3:14" ht="13" x14ac:dyDescent="0.15">
      <c r="C211" s="45"/>
      <c r="E211" s="45"/>
      <c r="L211" s="39"/>
      <c r="M211" s="39"/>
      <c r="N211" s="9"/>
    </row>
    <row r="212" spans="3:14" ht="13" x14ac:dyDescent="0.15">
      <c r="C212" s="45"/>
      <c r="E212" s="45"/>
      <c r="L212" s="39"/>
      <c r="M212" s="39"/>
      <c r="N212" s="9"/>
    </row>
    <row r="213" spans="3:14" ht="13" x14ac:dyDescent="0.15">
      <c r="C213" s="45"/>
      <c r="E213" s="45"/>
      <c r="L213" s="39"/>
      <c r="M213" s="39"/>
      <c r="N213" s="9"/>
    </row>
    <row r="214" spans="3:14" ht="13" x14ac:dyDescent="0.15">
      <c r="C214" s="45"/>
      <c r="E214" s="45"/>
      <c r="L214" s="39"/>
      <c r="M214" s="39"/>
      <c r="N214" s="9"/>
    </row>
    <row r="215" spans="3:14" ht="13" x14ac:dyDescent="0.15">
      <c r="C215" s="45"/>
      <c r="E215" s="45"/>
      <c r="L215" s="39"/>
      <c r="M215" s="39"/>
      <c r="N215" s="9"/>
    </row>
    <row r="216" spans="3:14" ht="13" x14ac:dyDescent="0.15">
      <c r="C216" s="45"/>
      <c r="E216" s="45"/>
      <c r="L216" s="39"/>
      <c r="M216" s="39"/>
      <c r="N216" s="9"/>
    </row>
    <row r="217" spans="3:14" ht="13" x14ac:dyDescent="0.15">
      <c r="C217" s="45"/>
      <c r="E217" s="45"/>
      <c r="L217" s="39"/>
      <c r="M217" s="39"/>
      <c r="N217" s="9"/>
    </row>
    <row r="218" spans="3:14" ht="13" x14ac:dyDescent="0.15">
      <c r="C218" s="45"/>
      <c r="E218" s="45"/>
      <c r="L218" s="39"/>
      <c r="M218" s="39"/>
      <c r="N218" s="9"/>
    </row>
    <row r="219" spans="3:14" ht="13" x14ac:dyDescent="0.15">
      <c r="C219" s="45"/>
      <c r="E219" s="45"/>
      <c r="L219" s="39"/>
      <c r="M219" s="39"/>
      <c r="N219" s="9"/>
    </row>
    <row r="220" spans="3:14" ht="13" x14ac:dyDescent="0.15">
      <c r="C220" s="45"/>
      <c r="E220" s="45"/>
      <c r="L220" s="39"/>
      <c r="M220" s="39"/>
      <c r="N220" s="9"/>
    </row>
    <row r="221" spans="3:14" ht="13" x14ac:dyDescent="0.15">
      <c r="C221" s="45"/>
      <c r="E221" s="45"/>
      <c r="L221" s="39"/>
      <c r="M221" s="39"/>
      <c r="N221" s="9"/>
    </row>
    <row r="222" spans="3:14" ht="13" x14ac:dyDescent="0.15">
      <c r="C222" s="45"/>
      <c r="E222" s="45"/>
      <c r="L222" s="39"/>
      <c r="M222" s="39"/>
      <c r="N222" s="9"/>
    </row>
    <row r="223" spans="3:14" ht="13" x14ac:dyDescent="0.15">
      <c r="C223" s="45"/>
      <c r="E223" s="45"/>
      <c r="L223" s="39"/>
      <c r="M223" s="39"/>
      <c r="N223" s="9"/>
    </row>
    <row r="224" spans="3:14" ht="13" x14ac:dyDescent="0.15">
      <c r="C224" s="45"/>
      <c r="E224" s="45"/>
      <c r="L224" s="39"/>
      <c r="M224" s="39"/>
      <c r="N224" s="9"/>
    </row>
    <row r="225" spans="3:14" ht="13" x14ac:dyDescent="0.15">
      <c r="C225" s="45"/>
      <c r="E225" s="45"/>
      <c r="L225" s="39"/>
      <c r="M225" s="39"/>
      <c r="N225" s="9"/>
    </row>
    <row r="226" spans="3:14" ht="13" x14ac:dyDescent="0.15">
      <c r="C226" s="45"/>
      <c r="E226" s="45"/>
      <c r="L226" s="39"/>
      <c r="M226" s="39"/>
      <c r="N226" s="9"/>
    </row>
    <row r="227" spans="3:14" ht="13" x14ac:dyDescent="0.15">
      <c r="C227" s="45"/>
      <c r="E227" s="45"/>
      <c r="L227" s="39"/>
      <c r="M227" s="39"/>
      <c r="N227" s="9"/>
    </row>
    <row r="228" spans="3:14" ht="13" x14ac:dyDescent="0.15">
      <c r="C228" s="45"/>
      <c r="E228" s="45"/>
      <c r="L228" s="39"/>
      <c r="M228" s="39"/>
      <c r="N228" s="9"/>
    </row>
    <row r="229" spans="3:14" ht="13" x14ac:dyDescent="0.15">
      <c r="C229" s="45"/>
      <c r="E229" s="45"/>
      <c r="L229" s="39"/>
      <c r="M229" s="39"/>
      <c r="N229" s="9"/>
    </row>
    <row r="230" spans="3:14" ht="13" x14ac:dyDescent="0.15">
      <c r="C230" s="45"/>
      <c r="E230" s="45"/>
      <c r="L230" s="39"/>
      <c r="M230" s="39"/>
      <c r="N230" s="9"/>
    </row>
    <row r="231" spans="3:14" ht="13" x14ac:dyDescent="0.15">
      <c r="C231" s="45"/>
      <c r="E231" s="45"/>
      <c r="L231" s="39"/>
      <c r="M231" s="39"/>
      <c r="N231" s="9"/>
    </row>
    <row r="232" spans="3:14" ht="13" x14ac:dyDescent="0.15">
      <c r="C232" s="45"/>
      <c r="E232" s="45"/>
      <c r="L232" s="39"/>
      <c r="M232" s="39"/>
      <c r="N232" s="9"/>
    </row>
    <row r="233" spans="3:14" ht="13" x14ac:dyDescent="0.15">
      <c r="C233" s="45"/>
      <c r="E233" s="45"/>
      <c r="L233" s="39"/>
      <c r="M233" s="39"/>
      <c r="N233" s="9"/>
    </row>
    <row r="234" spans="3:14" ht="13" x14ac:dyDescent="0.15">
      <c r="C234" s="45"/>
      <c r="E234" s="45"/>
      <c r="L234" s="39"/>
      <c r="M234" s="39"/>
      <c r="N234" s="9"/>
    </row>
    <row r="235" spans="3:14" ht="13" x14ac:dyDescent="0.15">
      <c r="C235" s="45"/>
      <c r="E235" s="45"/>
      <c r="L235" s="39"/>
      <c r="M235" s="39"/>
      <c r="N235" s="9"/>
    </row>
    <row r="236" spans="3:14" ht="13" x14ac:dyDescent="0.15">
      <c r="C236" s="45"/>
      <c r="E236" s="45"/>
      <c r="L236" s="39"/>
      <c r="M236" s="39"/>
      <c r="N236" s="9"/>
    </row>
    <row r="237" spans="3:14" ht="13" x14ac:dyDescent="0.15">
      <c r="C237" s="45"/>
      <c r="E237" s="45"/>
      <c r="L237" s="39"/>
      <c r="M237" s="39"/>
      <c r="N237" s="9"/>
    </row>
    <row r="238" spans="3:14" ht="13" x14ac:dyDescent="0.15">
      <c r="C238" s="45"/>
      <c r="E238" s="45"/>
      <c r="L238" s="39"/>
      <c r="M238" s="39"/>
      <c r="N238" s="9"/>
    </row>
    <row r="239" spans="3:14" ht="13" x14ac:dyDescent="0.15">
      <c r="C239" s="45"/>
      <c r="E239" s="45"/>
      <c r="L239" s="39"/>
      <c r="M239" s="39"/>
      <c r="N239" s="9"/>
    </row>
    <row r="240" spans="3:14" ht="13" x14ac:dyDescent="0.15">
      <c r="C240" s="45"/>
      <c r="E240" s="45"/>
      <c r="L240" s="39"/>
      <c r="M240" s="39"/>
      <c r="N240" s="9"/>
    </row>
    <row r="241" spans="3:14" ht="13" x14ac:dyDescent="0.15">
      <c r="C241" s="45"/>
      <c r="E241" s="45"/>
      <c r="L241" s="39"/>
      <c r="M241" s="39"/>
      <c r="N241" s="9"/>
    </row>
    <row r="242" spans="3:14" ht="13" x14ac:dyDescent="0.15">
      <c r="C242" s="45"/>
      <c r="E242" s="45"/>
      <c r="L242" s="39"/>
      <c r="M242" s="39"/>
      <c r="N242" s="9"/>
    </row>
    <row r="243" spans="3:14" ht="13" x14ac:dyDescent="0.15">
      <c r="C243" s="45"/>
      <c r="E243" s="45"/>
      <c r="L243" s="39"/>
      <c r="M243" s="39"/>
      <c r="N243" s="9"/>
    </row>
    <row r="244" spans="3:14" ht="13" x14ac:dyDescent="0.15">
      <c r="C244" s="45"/>
      <c r="E244" s="45"/>
      <c r="L244" s="39"/>
      <c r="M244" s="39"/>
      <c r="N244" s="9"/>
    </row>
    <row r="245" spans="3:14" ht="13" x14ac:dyDescent="0.15">
      <c r="C245" s="45"/>
      <c r="E245" s="45"/>
      <c r="L245" s="39"/>
      <c r="M245" s="39"/>
      <c r="N245" s="9"/>
    </row>
    <row r="246" spans="3:14" ht="13" x14ac:dyDescent="0.15">
      <c r="C246" s="45"/>
      <c r="E246" s="45"/>
      <c r="L246" s="39"/>
      <c r="M246" s="39"/>
      <c r="N246" s="9"/>
    </row>
    <row r="247" spans="3:14" ht="13" x14ac:dyDescent="0.15">
      <c r="C247" s="45"/>
      <c r="E247" s="45"/>
      <c r="L247" s="39"/>
      <c r="M247" s="39"/>
      <c r="N247" s="9"/>
    </row>
    <row r="248" spans="3:14" ht="13" x14ac:dyDescent="0.15">
      <c r="C248" s="45"/>
      <c r="E248" s="45"/>
      <c r="L248" s="39"/>
      <c r="M248" s="39"/>
      <c r="N248" s="9"/>
    </row>
    <row r="249" spans="3:14" ht="13" x14ac:dyDescent="0.15">
      <c r="C249" s="45"/>
      <c r="E249" s="45"/>
      <c r="L249" s="39"/>
      <c r="M249" s="39"/>
      <c r="N249" s="9"/>
    </row>
    <row r="250" spans="3:14" ht="13" x14ac:dyDescent="0.15">
      <c r="C250" s="45"/>
      <c r="E250" s="45"/>
      <c r="L250" s="39"/>
      <c r="M250" s="39"/>
      <c r="N250" s="9"/>
    </row>
    <row r="251" spans="3:14" ht="13" x14ac:dyDescent="0.15">
      <c r="C251" s="45"/>
      <c r="E251" s="45"/>
      <c r="L251" s="39"/>
      <c r="M251" s="39"/>
      <c r="N251" s="9"/>
    </row>
    <row r="252" spans="3:14" ht="13" x14ac:dyDescent="0.15">
      <c r="C252" s="45"/>
      <c r="E252" s="45"/>
      <c r="L252" s="39"/>
      <c r="M252" s="39"/>
      <c r="N252" s="9"/>
    </row>
    <row r="253" spans="3:14" ht="13" x14ac:dyDescent="0.15">
      <c r="C253" s="45"/>
      <c r="E253" s="45"/>
      <c r="L253" s="39"/>
      <c r="M253" s="39"/>
      <c r="N253" s="9"/>
    </row>
    <row r="254" spans="3:14" ht="13" x14ac:dyDescent="0.15">
      <c r="C254" s="45"/>
      <c r="E254" s="45"/>
      <c r="L254" s="39"/>
      <c r="M254" s="39"/>
      <c r="N254" s="9"/>
    </row>
    <row r="255" spans="3:14" ht="13" x14ac:dyDescent="0.15">
      <c r="C255" s="45"/>
      <c r="E255" s="45"/>
      <c r="L255" s="39"/>
      <c r="M255" s="39"/>
      <c r="N255" s="9"/>
    </row>
    <row r="256" spans="3:14" ht="13" x14ac:dyDescent="0.15">
      <c r="C256" s="45"/>
      <c r="E256" s="45"/>
      <c r="L256" s="39"/>
      <c r="M256" s="39"/>
      <c r="N256" s="9"/>
    </row>
    <row r="257" spans="3:14" ht="13" x14ac:dyDescent="0.15">
      <c r="C257" s="45"/>
      <c r="E257" s="45"/>
      <c r="L257" s="39"/>
      <c r="M257" s="39"/>
      <c r="N257" s="9"/>
    </row>
    <row r="258" spans="3:14" ht="13" x14ac:dyDescent="0.15">
      <c r="C258" s="45"/>
      <c r="E258" s="45"/>
      <c r="L258" s="39"/>
      <c r="M258" s="39"/>
      <c r="N258" s="9"/>
    </row>
    <row r="259" spans="3:14" ht="13" x14ac:dyDescent="0.15">
      <c r="C259" s="45"/>
      <c r="E259" s="45"/>
      <c r="L259" s="39"/>
      <c r="M259" s="39"/>
      <c r="N259" s="9"/>
    </row>
    <row r="260" spans="3:14" ht="13" x14ac:dyDescent="0.15">
      <c r="C260" s="45"/>
      <c r="E260" s="45"/>
      <c r="L260" s="39"/>
      <c r="M260" s="39"/>
      <c r="N260" s="9"/>
    </row>
    <row r="261" spans="3:14" ht="13" x14ac:dyDescent="0.15">
      <c r="C261" s="45"/>
      <c r="E261" s="45"/>
      <c r="L261" s="39"/>
      <c r="M261" s="39"/>
      <c r="N261" s="9"/>
    </row>
    <row r="262" spans="3:14" ht="13" x14ac:dyDescent="0.15">
      <c r="C262" s="45"/>
      <c r="E262" s="45"/>
      <c r="L262" s="39"/>
      <c r="M262" s="39"/>
      <c r="N262" s="9"/>
    </row>
    <row r="263" spans="3:14" ht="13" x14ac:dyDescent="0.15">
      <c r="C263" s="45"/>
      <c r="E263" s="45"/>
      <c r="L263" s="39"/>
      <c r="M263" s="39"/>
      <c r="N263" s="9"/>
    </row>
    <row r="264" spans="3:14" ht="13" x14ac:dyDescent="0.15">
      <c r="C264" s="45"/>
      <c r="E264" s="45"/>
      <c r="L264" s="39"/>
      <c r="M264" s="39"/>
      <c r="N264" s="9"/>
    </row>
    <row r="265" spans="3:14" ht="13" x14ac:dyDescent="0.15">
      <c r="C265" s="45"/>
      <c r="E265" s="45"/>
      <c r="L265" s="39"/>
      <c r="M265" s="39"/>
      <c r="N265" s="9"/>
    </row>
    <row r="266" spans="3:14" ht="13" x14ac:dyDescent="0.15">
      <c r="C266" s="45"/>
      <c r="E266" s="45"/>
      <c r="L266" s="39"/>
      <c r="M266" s="39"/>
      <c r="N266" s="9"/>
    </row>
    <row r="267" spans="3:14" ht="13" x14ac:dyDescent="0.15">
      <c r="C267" s="45"/>
      <c r="E267" s="45"/>
      <c r="L267" s="39"/>
      <c r="M267" s="39"/>
      <c r="N267" s="9"/>
    </row>
    <row r="268" spans="3:14" ht="13" x14ac:dyDescent="0.15">
      <c r="C268" s="45"/>
      <c r="E268" s="45"/>
      <c r="L268" s="39"/>
      <c r="M268" s="39"/>
      <c r="N268" s="9"/>
    </row>
    <row r="269" spans="3:14" ht="13" x14ac:dyDescent="0.15">
      <c r="C269" s="45"/>
      <c r="E269" s="45"/>
      <c r="L269" s="39"/>
      <c r="M269" s="39"/>
      <c r="N269" s="9"/>
    </row>
    <row r="270" spans="3:14" ht="13" x14ac:dyDescent="0.15">
      <c r="C270" s="45"/>
      <c r="E270" s="45"/>
      <c r="L270" s="39"/>
      <c r="M270" s="39"/>
      <c r="N270" s="9"/>
    </row>
    <row r="271" spans="3:14" ht="13" x14ac:dyDescent="0.15">
      <c r="C271" s="45"/>
      <c r="E271" s="45"/>
      <c r="L271" s="39"/>
      <c r="M271" s="39"/>
      <c r="N271" s="9"/>
    </row>
    <row r="272" spans="3:14" ht="13" x14ac:dyDescent="0.15">
      <c r="C272" s="45"/>
      <c r="E272" s="45"/>
      <c r="L272" s="39"/>
      <c r="M272" s="39"/>
      <c r="N272" s="9"/>
    </row>
    <row r="273" spans="3:14" ht="13" x14ac:dyDescent="0.15">
      <c r="C273" s="45"/>
      <c r="E273" s="45"/>
      <c r="L273" s="39"/>
      <c r="M273" s="39"/>
      <c r="N273" s="9"/>
    </row>
    <row r="274" spans="3:14" ht="13" x14ac:dyDescent="0.15">
      <c r="C274" s="45"/>
      <c r="E274" s="45"/>
      <c r="L274" s="39"/>
      <c r="M274" s="39"/>
      <c r="N274" s="9"/>
    </row>
    <row r="275" spans="3:14" ht="13" x14ac:dyDescent="0.15">
      <c r="C275" s="45"/>
      <c r="E275" s="45"/>
      <c r="L275" s="39"/>
      <c r="M275" s="39"/>
      <c r="N275" s="9"/>
    </row>
    <row r="276" spans="3:14" ht="13" x14ac:dyDescent="0.15">
      <c r="C276" s="45"/>
      <c r="E276" s="45"/>
      <c r="L276" s="39"/>
      <c r="M276" s="39"/>
      <c r="N276" s="9"/>
    </row>
    <row r="277" spans="3:14" ht="13" x14ac:dyDescent="0.15">
      <c r="C277" s="45"/>
      <c r="E277" s="45"/>
      <c r="L277" s="39"/>
      <c r="M277" s="39"/>
      <c r="N277" s="9"/>
    </row>
    <row r="278" spans="3:14" ht="13" x14ac:dyDescent="0.15">
      <c r="C278" s="45"/>
      <c r="E278" s="45"/>
      <c r="L278" s="39"/>
      <c r="M278" s="39"/>
      <c r="N278" s="9"/>
    </row>
    <row r="279" spans="3:14" ht="13" x14ac:dyDescent="0.15">
      <c r="C279" s="45"/>
      <c r="E279" s="45"/>
      <c r="L279" s="39"/>
      <c r="M279" s="39"/>
      <c r="N279" s="9"/>
    </row>
    <row r="280" spans="3:14" ht="13" x14ac:dyDescent="0.15">
      <c r="C280" s="45"/>
      <c r="E280" s="45"/>
      <c r="L280" s="39"/>
      <c r="M280" s="39"/>
      <c r="N280" s="9"/>
    </row>
    <row r="281" spans="3:14" ht="13" x14ac:dyDescent="0.15">
      <c r="C281" s="45"/>
      <c r="E281" s="45"/>
      <c r="L281" s="39"/>
      <c r="M281" s="39"/>
      <c r="N281" s="9"/>
    </row>
    <row r="282" spans="3:14" ht="13" x14ac:dyDescent="0.15">
      <c r="C282" s="45"/>
      <c r="E282" s="45"/>
      <c r="L282" s="39"/>
      <c r="M282" s="39"/>
      <c r="N282" s="9"/>
    </row>
    <row r="283" spans="3:14" ht="13" x14ac:dyDescent="0.15">
      <c r="C283" s="45"/>
      <c r="E283" s="45"/>
      <c r="L283" s="39"/>
      <c r="M283" s="39"/>
      <c r="N283" s="9"/>
    </row>
    <row r="284" spans="3:14" ht="13" x14ac:dyDescent="0.15">
      <c r="C284" s="45"/>
      <c r="E284" s="45"/>
      <c r="L284" s="39"/>
      <c r="M284" s="39"/>
      <c r="N284" s="9"/>
    </row>
    <row r="285" spans="3:14" ht="13" x14ac:dyDescent="0.15">
      <c r="C285" s="45"/>
      <c r="E285" s="45"/>
      <c r="L285" s="39"/>
      <c r="M285" s="39"/>
      <c r="N285" s="9"/>
    </row>
    <row r="286" spans="3:14" ht="13" x14ac:dyDescent="0.15">
      <c r="C286" s="45"/>
      <c r="E286" s="45"/>
      <c r="L286" s="39"/>
      <c r="M286" s="39"/>
      <c r="N286" s="9"/>
    </row>
    <row r="287" spans="3:14" ht="13" x14ac:dyDescent="0.15">
      <c r="C287" s="45"/>
      <c r="E287" s="45"/>
      <c r="L287" s="39"/>
      <c r="M287" s="39"/>
      <c r="N287" s="9"/>
    </row>
    <row r="288" spans="3:14" ht="13" x14ac:dyDescent="0.15">
      <c r="C288" s="45"/>
      <c r="E288" s="45"/>
      <c r="L288" s="39"/>
      <c r="M288" s="39"/>
      <c r="N288" s="9"/>
    </row>
    <row r="289" spans="3:14" ht="13" x14ac:dyDescent="0.15">
      <c r="C289" s="45"/>
      <c r="E289" s="45"/>
      <c r="L289" s="39"/>
      <c r="M289" s="39"/>
      <c r="N289" s="9"/>
    </row>
    <row r="290" spans="3:14" ht="13" x14ac:dyDescent="0.15">
      <c r="C290" s="45"/>
      <c r="E290" s="45"/>
      <c r="L290" s="39"/>
      <c r="M290" s="39"/>
      <c r="N290" s="9"/>
    </row>
    <row r="291" spans="3:14" ht="13" x14ac:dyDescent="0.15">
      <c r="C291" s="45"/>
      <c r="E291" s="45"/>
      <c r="L291" s="39"/>
      <c r="M291" s="39"/>
      <c r="N291" s="9"/>
    </row>
    <row r="292" spans="3:14" ht="13" x14ac:dyDescent="0.15">
      <c r="C292" s="45"/>
      <c r="E292" s="45"/>
      <c r="L292" s="39"/>
      <c r="M292" s="39"/>
      <c r="N292" s="9"/>
    </row>
    <row r="293" spans="3:14" ht="13" x14ac:dyDescent="0.15">
      <c r="C293" s="45"/>
      <c r="E293" s="45"/>
      <c r="L293" s="39"/>
      <c r="M293" s="39"/>
      <c r="N293" s="9"/>
    </row>
    <row r="294" spans="3:14" ht="13" x14ac:dyDescent="0.15">
      <c r="C294" s="45"/>
      <c r="E294" s="45"/>
      <c r="L294" s="39"/>
      <c r="M294" s="39"/>
      <c r="N294" s="9"/>
    </row>
    <row r="295" spans="3:14" ht="13" x14ac:dyDescent="0.15">
      <c r="C295" s="45"/>
      <c r="E295" s="45"/>
      <c r="L295" s="39"/>
      <c r="M295" s="39"/>
      <c r="N295" s="9"/>
    </row>
    <row r="296" spans="3:14" ht="13" x14ac:dyDescent="0.15">
      <c r="C296" s="45"/>
      <c r="E296" s="45"/>
      <c r="L296" s="39"/>
      <c r="M296" s="39"/>
      <c r="N296" s="9"/>
    </row>
    <row r="297" spans="3:14" ht="13" x14ac:dyDescent="0.15">
      <c r="C297" s="45"/>
      <c r="E297" s="45"/>
      <c r="L297" s="39"/>
      <c r="M297" s="39"/>
      <c r="N297" s="9"/>
    </row>
    <row r="298" spans="3:14" ht="13" x14ac:dyDescent="0.15">
      <c r="C298" s="45"/>
      <c r="E298" s="45"/>
      <c r="L298" s="39"/>
      <c r="M298" s="39"/>
      <c r="N298" s="9"/>
    </row>
    <row r="299" spans="3:14" ht="13" x14ac:dyDescent="0.15">
      <c r="C299" s="45"/>
      <c r="E299" s="45"/>
      <c r="L299" s="39"/>
      <c r="M299" s="39"/>
      <c r="N299" s="9"/>
    </row>
    <row r="300" spans="3:14" ht="13" x14ac:dyDescent="0.15">
      <c r="C300" s="45"/>
      <c r="E300" s="45"/>
      <c r="L300" s="39"/>
      <c r="M300" s="39"/>
      <c r="N300" s="9"/>
    </row>
    <row r="301" spans="3:14" ht="13" x14ac:dyDescent="0.15">
      <c r="C301" s="45"/>
      <c r="E301" s="45"/>
      <c r="L301" s="39"/>
      <c r="M301" s="39"/>
      <c r="N301" s="9"/>
    </row>
    <row r="302" spans="3:14" ht="13" x14ac:dyDescent="0.15">
      <c r="C302" s="45"/>
      <c r="E302" s="45"/>
      <c r="L302" s="39"/>
      <c r="M302" s="39"/>
      <c r="N302" s="9"/>
    </row>
    <row r="303" spans="3:14" ht="13" x14ac:dyDescent="0.15">
      <c r="C303" s="45"/>
      <c r="E303" s="45"/>
      <c r="L303" s="39"/>
      <c r="M303" s="39"/>
      <c r="N303" s="9"/>
    </row>
    <row r="304" spans="3:14" ht="13" x14ac:dyDescent="0.15">
      <c r="C304" s="45"/>
      <c r="E304" s="45"/>
      <c r="L304" s="39"/>
      <c r="M304" s="39"/>
      <c r="N304" s="9"/>
    </row>
    <row r="305" spans="3:14" ht="13" x14ac:dyDescent="0.15">
      <c r="C305" s="45"/>
      <c r="E305" s="45"/>
      <c r="L305" s="39"/>
      <c r="M305" s="39"/>
      <c r="N305" s="9"/>
    </row>
    <row r="306" spans="3:14" ht="13" x14ac:dyDescent="0.15">
      <c r="C306" s="45"/>
      <c r="E306" s="45"/>
      <c r="L306" s="39"/>
      <c r="M306" s="39"/>
      <c r="N306" s="9"/>
    </row>
    <row r="307" spans="3:14" ht="13" x14ac:dyDescent="0.15">
      <c r="C307" s="45"/>
      <c r="E307" s="45"/>
      <c r="L307" s="39"/>
      <c r="M307" s="39"/>
      <c r="N307" s="9"/>
    </row>
    <row r="308" spans="3:14" ht="13" x14ac:dyDescent="0.15">
      <c r="C308" s="45"/>
      <c r="E308" s="45"/>
      <c r="L308" s="39"/>
      <c r="M308" s="39"/>
      <c r="N308" s="9"/>
    </row>
    <row r="309" spans="3:14" ht="13" x14ac:dyDescent="0.15">
      <c r="C309" s="45"/>
      <c r="E309" s="45"/>
      <c r="L309" s="39"/>
      <c r="M309" s="39"/>
      <c r="N309" s="9"/>
    </row>
    <row r="310" spans="3:14" ht="13" x14ac:dyDescent="0.15">
      <c r="C310" s="45"/>
      <c r="E310" s="45"/>
      <c r="L310" s="39"/>
      <c r="M310" s="39"/>
      <c r="N310" s="9"/>
    </row>
    <row r="311" spans="3:14" ht="13" x14ac:dyDescent="0.15">
      <c r="C311" s="45"/>
      <c r="E311" s="45"/>
      <c r="L311" s="39"/>
      <c r="M311" s="39"/>
      <c r="N311" s="9"/>
    </row>
    <row r="312" spans="3:14" ht="13" x14ac:dyDescent="0.15">
      <c r="C312" s="45"/>
      <c r="E312" s="45"/>
      <c r="L312" s="39"/>
      <c r="M312" s="39"/>
      <c r="N312" s="9"/>
    </row>
    <row r="313" spans="3:14" ht="13" x14ac:dyDescent="0.15">
      <c r="C313" s="45"/>
      <c r="E313" s="45"/>
      <c r="L313" s="39"/>
      <c r="M313" s="39"/>
      <c r="N313" s="9"/>
    </row>
    <row r="314" spans="3:14" ht="13" x14ac:dyDescent="0.15">
      <c r="C314" s="45"/>
      <c r="E314" s="45"/>
      <c r="L314" s="39"/>
      <c r="M314" s="39"/>
      <c r="N314" s="9"/>
    </row>
    <row r="315" spans="3:14" ht="13" x14ac:dyDescent="0.15">
      <c r="C315" s="45"/>
      <c r="E315" s="45"/>
      <c r="L315" s="39"/>
      <c r="M315" s="39"/>
      <c r="N315" s="9"/>
    </row>
    <row r="316" spans="3:14" ht="13" x14ac:dyDescent="0.15">
      <c r="C316" s="45"/>
      <c r="E316" s="45"/>
      <c r="L316" s="39"/>
      <c r="M316" s="39"/>
      <c r="N316" s="9"/>
    </row>
    <row r="317" spans="3:14" ht="13" x14ac:dyDescent="0.15">
      <c r="C317" s="45"/>
      <c r="E317" s="45"/>
      <c r="L317" s="39"/>
      <c r="M317" s="39"/>
      <c r="N317" s="9"/>
    </row>
    <row r="318" spans="3:14" ht="13" x14ac:dyDescent="0.15">
      <c r="C318" s="45"/>
      <c r="E318" s="45"/>
      <c r="L318" s="39"/>
      <c r="M318" s="39"/>
      <c r="N318" s="9"/>
    </row>
    <row r="319" spans="3:14" ht="13" x14ac:dyDescent="0.15">
      <c r="C319" s="45"/>
      <c r="E319" s="45"/>
      <c r="L319" s="39"/>
      <c r="M319" s="39"/>
      <c r="N319" s="9"/>
    </row>
    <row r="320" spans="3:14" ht="13" x14ac:dyDescent="0.15">
      <c r="C320" s="45"/>
      <c r="E320" s="45"/>
      <c r="L320" s="39"/>
      <c r="M320" s="39"/>
      <c r="N320" s="9"/>
    </row>
    <row r="321" spans="3:14" ht="13" x14ac:dyDescent="0.15">
      <c r="C321" s="45"/>
      <c r="E321" s="45"/>
      <c r="L321" s="39"/>
      <c r="M321" s="39"/>
      <c r="N321" s="9"/>
    </row>
    <row r="322" spans="3:14" ht="13" x14ac:dyDescent="0.15">
      <c r="C322" s="45"/>
      <c r="E322" s="45"/>
      <c r="L322" s="39"/>
      <c r="M322" s="39"/>
      <c r="N322" s="9"/>
    </row>
    <row r="323" spans="3:14" ht="13" x14ac:dyDescent="0.15">
      <c r="C323" s="45"/>
      <c r="E323" s="45"/>
      <c r="L323" s="39"/>
      <c r="M323" s="39"/>
      <c r="N323" s="9"/>
    </row>
    <row r="324" spans="3:14" ht="13" x14ac:dyDescent="0.15">
      <c r="C324" s="45"/>
      <c r="E324" s="45"/>
      <c r="L324" s="39"/>
      <c r="M324" s="39"/>
      <c r="N324" s="9"/>
    </row>
    <row r="325" spans="3:14" ht="13" x14ac:dyDescent="0.15">
      <c r="C325" s="45"/>
      <c r="E325" s="45"/>
      <c r="L325" s="39"/>
      <c r="M325" s="39"/>
      <c r="N325" s="9"/>
    </row>
    <row r="326" spans="3:14" ht="13" x14ac:dyDescent="0.15">
      <c r="C326" s="45"/>
      <c r="E326" s="45"/>
      <c r="L326" s="39"/>
      <c r="M326" s="39"/>
      <c r="N326" s="9"/>
    </row>
    <row r="327" spans="3:14" ht="13" x14ac:dyDescent="0.15">
      <c r="C327" s="45"/>
      <c r="E327" s="45"/>
      <c r="L327" s="39"/>
      <c r="M327" s="39"/>
      <c r="N327" s="9"/>
    </row>
    <row r="328" spans="3:14" ht="13" x14ac:dyDescent="0.15">
      <c r="C328" s="45"/>
      <c r="E328" s="45"/>
      <c r="L328" s="39"/>
      <c r="M328" s="39"/>
      <c r="N328" s="9"/>
    </row>
    <row r="329" spans="3:14" ht="13" x14ac:dyDescent="0.15">
      <c r="C329" s="45"/>
      <c r="E329" s="45"/>
      <c r="L329" s="39"/>
      <c r="M329" s="39"/>
      <c r="N329" s="9"/>
    </row>
    <row r="330" spans="3:14" ht="13" x14ac:dyDescent="0.15">
      <c r="C330" s="45"/>
      <c r="E330" s="45"/>
      <c r="L330" s="39"/>
      <c r="M330" s="39"/>
      <c r="N330" s="9"/>
    </row>
    <row r="331" spans="3:14" ht="13" x14ac:dyDescent="0.15">
      <c r="C331" s="45"/>
      <c r="E331" s="45"/>
      <c r="L331" s="39"/>
      <c r="M331" s="39"/>
      <c r="N331" s="9"/>
    </row>
    <row r="332" spans="3:14" ht="13" x14ac:dyDescent="0.15">
      <c r="C332" s="45"/>
      <c r="E332" s="45"/>
      <c r="L332" s="39"/>
      <c r="M332" s="39"/>
      <c r="N332" s="9"/>
    </row>
    <row r="333" spans="3:14" ht="13" x14ac:dyDescent="0.15">
      <c r="C333" s="45"/>
      <c r="E333" s="45"/>
      <c r="L333" s="39"/>
      <c r="M333" s="39"/>
      <c r="N333" s="9"/>
    </row>
    <row r="334" spans="3:14" ht="13" x14ac:dyDescent="0.15">
      <c r="C334" s="45"/>
      <c r="E334" s="45"/>
      <c r="L334" s="39"/>
      <c r="M334" s="39"/>
      <c r="N334" s="9"/>
    </row>
    <row r="335" spans="3:14" ht="13" x14ac:dyDescent="0.15">
      <c r="C335" s="45"/>
      <c r="E335" s="45"/>
      <c r="L335" s="39"/>
      <c r="M335" s="39"/>
      <c r="N335" s="9"/>
    </row>
    <row r="336" spans="3:14" ht="13" x14ac:dyDescent="0.15">
      <c r="C336" s="45"/>
      <c r="E336" s="45"/>
      <c r="L336" s="39"/>
      <c r="M336" s="39"/>
      <c r="N336" s="9"/>
    </row>
    <row r="337" spans="3:14" ht="13" x14ac:dyDescent="0.15">
      <c r="C337" s="45"/>
      <c r="E337" s="45"/>
      <c r="L337" s="39"/>
      <c r="M337" s="39"/>
      <c r="N337" s="9"/>
    </row>
    <row r="338" spans="3:14" ht="13" x14ac:dyDescent="0.15">
      <c r="C338" s="45"/>
      <c r="E338" s="45"/>
      <c r="L338" s="39"/>
      <c r="M338" s="39"/>
      <c r="N338" s="9"/>
    </row>
    <row r="339" spans="3:14" ht="13" x14ac:dyDescent="0.15">
      <c r="C339" s="45"/>
      <c r="E339" s="45"/>
      <c r="L339" s="39"/>
      <c r="M339" s="39"/>
      <c r="N339" s="9"/>
    </row>
    <row r="340" spans="3:14" ht="13" x14ac:dyDescent="0.15">
      <c r="C340" s="45"/>
      <c r="E340" s="45"/>
      <c r="L340" s="39"/>
      <c r="M340" s="39"/>
      <c r="N340" s="9"/>
    </row>
    <row r="341" spans="3:14" ht="13" x14ac:dyDescent="0.15">
      <c r="C341" s="45"/>
      <c r="E341" s="45"/>
      <c r="L341" s="39"/>
      <c r="M341" s="39"/>
      <c r="N341" s="9"/>
    </row>
    <row r="342" spans="3:14" ht="13" x14ac:dyDescent="0.15">
      <c r="C342" s="45"/>
      <c r="E342" s="45"/>
      <c r="L342" s="39"/>
      <c r="M342" s="39"/>
      <c r="N342" s="9"/>
    </row>
    <row r="343" spans="3:14" ht="13" x14ac:dyDescent="0.15">
      <c r="C343" s="45"/>
      <c r="E343" s="45"/>
      <c r="L343" s="39"/>
      <c r="M343" s="39"/>
      <c r="N343" s="9"/>
    </row>
    <row r="344" spans="3:14" ht="13" x14ac:dyDescent="0.15">
      <c r="C344" s="45"/>
      <c r="E344" s="45"/>
      <c r="L344" s="39"/>
      <c r="M344" s="39"/>
      <c r="N344" s="9"/>
    </row>
    <row r="345" spans="3:14" ht="13" x14ac:dyDescent="0.15">
      <c r="C345" s="45"/>
      <c r="E345" s="45"/>
      <c r="L345" s="39"/>
      <c r="M345" s="39"/>
      <c r="N345" s="9"/>
    </row>
    <row r="346" spans="3:14" ht="13" x14ac:dyDescent="0.15">
      <c r="C346" s="45"/>
      <c r="E346" s="45"/>
      <c r="L346" s="39"/>
      <c r="M346" s="39"/>
      <c r="N346" s="9"/>
    </row>
    <row r="347" spans="3:14" ht="13" x14ac:dyDescent="0.15">
      <c r="C347" s="45"/>
      <c r="E347" s="45"/>
      <c r="L347" s="39"/>
      <c r="M347" s="39"/>
      <c r="N347" s="9"/>
    </row>
    <row r="348" spans="3:14" ht="13" x14ac:dyDescent="0.15">
      <c r="C348" s="45"/>
      <c r="E348" s="45"/>
      <c r="L348" s="39"/>
      <c r="M348" s="39"/>
      <c r="N348" s="9"/>
    </row>
    <row r="349" spans="3:14" ht="13" x14ac:dyDescent="0.15">
      <c r="C349" s="45"/>
      <c r="E349" s="45"/>
      <c r="L349" s="39"/>
      <c r="M349" s="39"/>
      <c r="N349" s="9"/>
    </row>
    <row r="350" spans="3:14" ht="13" x14ac:dyDescent="0.15">
      <c r="C350" s="45"/>
      <c r="E350" s="45"/>
      <c r="L350" s="39"/>
      <c r="M350" s="39"/>
      <c r="N350" s="9"/>
    </row>
    <row r="351" spans="3:14" ht="13" x14ac:dyDescent="0.15">
      <c r="C351" s="45"/>
      <c r="E351" s="45"/>
      <c r="L351" s="39"/>
      <c r="M351" s="39"/>
      <c r="N351" s="9"/>
    </row>
    <row r="352" spans="3:14" ht="13" x14ac:dyDescent="0.15">
      <c r="C352" s="45"/>
      <c r="E352" s="45"/>
      <c r="L352" s="39"/>
      <c r="M352" s="39"/>
      <c r="N352" s="9"/>
    </row>
    <row r="353" spans="3:14" ht="13" x14ac:dyDescent="0.15">
      <c r="C353" s="45"/>
      <c r="E353" s="45"/>
      <c r="L353" s="39"/>
      <c r="M353" s="39"/>
      <c r="N353" s="9"/>
    </row>
    <row r="354" spans="3:14" ht="13" x14ac:dyDescent="0.15">
      <c r="C354" s="45"/>
      <c r="E354" s="45"/>
      <c r="L354" s="39"/>
      <c r="M354" s="39"/>
      <c r="N354" s="9"/>
    </row>
    <row r="355" spans="3:14" ht="13" x14ac:dyDescent="0.15">
      <c r="C355" s="45"/>
      <c r="E355" s="45"/>
      <c r="L355" s="39"/>
      <c r="M355" s="39"/>
      <c r="N355" s="9"/>
    </row>
    <row r="356" spans="3:14" ht="13" x14ac:dyDescent="0.15">
      <c r="C356" s="45"/>
      <c r="E356" s="45"/>
      <c r="L356" s="39"/>
      <c r="M356" s="39"/>
      <c r="N356" s="9"/>
    </row>
    <row r="357" spans="3:14" ht="13" x14ac:dyDescent="0.15">
      <c r="C357" s="45"/>
      <c r="E357" s="45"/>
      <c r="L357" s="39"/>
      <c r="M357" s="39"/>
      <c r="N357" s="9"/>
    </row>
    <row r="358" spans="3:14" ht="13" x14ac:dyDescent="0.15">
      <c r="C358" s="45"/>
      <c r="E358" s="45"/>
      <c r="L358" s="39"/>
      <c r="M358" s="39"/>
      <c r="N358" s="9"/>
    </row>
    <row r="359" spans="3:14" ht="13" x14ac:dyDescent="0.15">
      <c r="C359" s="45"/>
      <c r="E359" s="45"/>
      <c r="L359" s="39"/>
      <c r="M359" s="39"/>
      <c r="N359" s="9"/>
    </row>
    <row r="360" spans="3:14" ht="13" x14ac:dyDescent="0.15">
      <c r="C360" s="45"/>
      <c r="E360" s="45"/>
      <c r="L360" s="39"/>
      <c r="M360" s="39"/>
      <c r="N360" s="9"/>
    </row>
    <row r="361" spans="3:14" ht="13" x14ac:dyDescent="0.15">
      <c r="C361" s="45"/>
      <c r="E361" s="45"/>
      <c r="L361" s="39"/>
      <c r="M361" s="39"/>
      <c r="N361" s="9"/>
    </row>
    <row r="362" spans="3:14" ht="13" x14ac:dyDescent="0.15">
      <c r="C362" s="45"/>
      <c r="E362" s="45"/>
      <c r="L362" s="39"/>
      <c r="M362" s="39"/>
      <c r="N362" s="9"/>
    </row>
    <row r="363" spans="3:14" ht="13" x14ac:dyDescent="0.15">
      <c r="C363" s="45"/>
      <c r="E363" s="45"/>
      <c r="L363" s="39"/>
      <c r="M363" s="39"/>
      <c r="N363" s="9"/>
    </row>
    <row r="364" spans="3:14" ht="13" x14ac:dyDescent="0.15">
      <c r="C364" s="45"/>
      <c r="E364" s="45"/>
      <c r="L364" s="39"/>
      <c r="M364" s="39"/>
      <c r="N364" s="9"/>
    </row>
    <row r="365" spans="3:14" ht="13" x14ac:dyDescent="0.15">
      <c r="C365" s="45"/>
      <c r="E365" s="45"/>
      <c r="L365" s="39"/>
      <c r="M365" s="39"/>
      <c r="N365" s="9"/>
    </row>
    <row r="366" spans="3:14" ht="13" x14ac:dyDescent="0.15">
      <c r="C366" s="45"/>
      <c r="E366" s="45"/>
      <c r="L366" s="39"/>
      <c r="M366" s="39"/>
      <c r="N366" s="9"/>
    </row>
    <row r="367" spans="3:14" ht="13" x14ac:dyDescent="0.15">
      <c r="C367" s="45"/>
      <c r="E367" s="45"/>
      <c r="L367" s="39"/>
      <c r="M367" s="39"/>
      <c r="N367" s="9"/>
    </row>
    <row r="368" spans="3:14" ht="13" x14ac:dyDescent="0.15">
      <c r="C368" s="45"/>
      <c r="E368" s="45"/>
      <c r="L368" s="39"/>
      <c r="M368" s="39"/>
      <c r="N368" s="9"/>
    </row>
    <row r="369" spans="3:14" ht="13" x14ac:dyDescent="0.15">
      <c r="C369" s="45"/>
      <c r="E369" s="45"/>
      <c r="L369" s="39"/>
      <c r="M369" s="39"/>
      <c r="N369" s="9"/>
    </row>
    <row r="370" spans="3:14" ht="13" x14ac:dyDescent="0.15">
      <c r="C370" s="45"/>
      <c r="E370" s="45"/>
      <c r="L370" s="39"/>
      <c r="M370" s="39"/>
      <c r="N370" s="9"/>
    </row>
    <row r="371" spans="3:14" ht="13" x14ac:dyDescent="0.15">
      <c r="C371" s="45"/>
      <c r="E371" s="45"/>
      <c r="L371" s="39"/>
      <c r="M371" s="39"/>
      <c r="N371" s="9"/>
    </row>
    <row r="372" spans="3:14" ht="13" x14ac:dyDescent="0.15">
      <c r="C372" s="45"/>
      <c r="E372" s="45"/>
      <c r="L372" s="39"/>
      <c r="M372" s="39"/>
      <c r="N372" s="9"/>
    </row>
    <row r="373" spans="3:14" ht="13" x14ac:dyDescent="0.15">
      <c r="C373" s="45"/>
      <c r="E373" s="45"/>
      <c r="L373" s="39"/>
      <c r="M373" s="39"/>
      <c r="N373" s="9"/>
    </row>
    <row r="374" spans="3:14" ht="13" x14ac:dyDescent="0.15">
      <c r="C374" s="45"/>
      <c r="E374" s="45"/>
      <c r="L374" s="39"/>
      <c r="M374" s="39"/>
      <c r="N374" s="9"/>
    </row>
    <row r="375" spans="3:14" ht="13" x14ac:dyDescent="0.15">
      <c r="C375" s="45"/>
      <c r="E375" s="45"/>
      <c r="L375" s="39"/>
      <c r="M375" s="39"/>
      <c r="N375" s="9"/>
    </row>
    <row r="376" spans="3:14" ht="13" x14ac:dyDescent="0.15">
      <c r="C376" s="45"/>
      <c r="E376" s="45"/>
      <c r="L376" s="39"/>
      <c r="M376" s="39"/>
      <c r="N376" s="9"/>
    </row>
    <row r="377" spans="3:14" ht="13" x14ac:dyDescent="0.15">
      <c r="C377" s="45"/>
      <c r="E377" s="45"/>
      <c r="L377" s="39"/>
      <c r="M377" s="39"/>
      <c r="N377" s="9"/>
    </row>
    <row r="378" spans="3:14" ht="13" x14ac:dyDescent="0.15">
      <c r="C378" s="45"/>
      <c r="E378" s="45"/>
      <c r="L378" s="39"/>
      <c r="M378" s="39"/>
      <c r="N378" s="9"/>
    </row>
    <row r="379" spans="3:14" ht="13" x14ac:dyDescent="0.15">
      <c r="C379" s="45"/>
      <c r="E379" s="45"/>
      <c r="L379" s="39"/>
      <c r="M379" s="39"/>
      <c r="N379" s="9"/>
    </row>
    <row r="380" spans="3:14" ht="13" x14ac:dyDescent="0.15">
      <c r="C380" s="45"/>
      <c r="E380" s="45"/>
      <c r="L380" s="39"/>
      <c r="M380" s="39"/>
      <c r="N380" s="9"/>
    </row>
    <row r="381" spans="3:14" ht="13" x14ac:dyDescent="0.15">
      <c r="C381" s="45"/>
      <c r="E381" s="45"/>
      <c r="L381" s="39"/>
      <c r="M381" s="39"/>
      <c r="N381" s="9"/>
    </row>
    <row r="382" spans="3:14" ht="13" x14ac:dyDescent="0.15">
      <c r="C382" s="45"/>
      <c r="E382" s="45"/>
      <c r="L382" s="39"/>
      <c r="M382" s="39"/>
      <c r="N382" s="9"/>
    </row>
    <row r="383" spans="3:14" ht="13" x14ac:dyDescent="0.15">
      <c r="C383" s="45"/>
      <c r="E383" s="45"/>
      <c r="L383" s="39"/>
      <c r="M383" s="39"/>
      <c r="N383" s="9"/>
    </row>
    <row r="384" spans="3:14" ht="13" x14ac:dyDescent="0.15">
      <c r="C384" s="45"/>
      <c r="E384" s="45"/>
      <c r="L384" s="39"/>
      <c r="M384" s="39"/>
      <c r="N384" s="9"/>
    </row>
    <row r="385" spans="3:14" ht="13" x14ac:dyDescent="0.15">
      <c r="C385" s="45"/>
      <c r="E385" s="45"/>
      <c r="L385" s="39"/>
      <c r="M385" s="39"/>
      <c r="N385" s="9"/>
    </row>
    <row r="386" spans="3:14" ht="13" x14ac:dyDescent="0.15">
      <c r="C386" s="45"/>
      <c r="E386" s="45"/>
      <c r="L386" s="39"/>
      <c r="M386" s="39"/>
      <c r="N386" s="9"/>
    </row>
    <row r="387" spans="3:14" ht="13" x14ac:dyDescent="0.15">
      <c r="C387" s="45"/>
      <c r="E387" s="45"/>
      <c r="L387" s="39"/>
      <c r="M387" s="39"/>
      <c r="N387" s="9"/>
    </row>
    <row r="388" spans="3:14" ht="13" x14ac:dyDescent="0.15">
      <c r="C388" s="45"/>
      <c r="E388" s="45"/>
      <c r="L388" s="39"/>
      <c r="M388" s="39"/>
      <c r="N388" s="9"/>
    </row>
    <row r="389" spans="3:14" ht="13" x14ac:dyDescent="0.15">
      <c r="C389" s="45"/>
      <c r="E389" s="45"/>
      <c r="L389" s="39"/>
      <c r="M389" s="39"/>
      <c r="N389" s="9"/>
    </row>
    <row r="390" spans="3:14" ht="13" x14ac:dyDescent="0.15">
      <c r="C390" s="45"/>
      <c r="E390" s="45"/>
      <c r="L390" s="39"/>
      <c r="M390" s="39"/>
      <c r="N390" s="9"/>
    </row>
    <row r="391" spans="3:14" ht="13" x14ac:dyDescent="0.15">
      <c r="C391" s="45"/>
      <c r="E391" s="45"/>
      <c r="L391" s="39"/>
      <c r="M391" s="39"/>
      <c r="N391" s="9"/>
    </row>
    <row r="392" spans="3:14" ht="13" x14ac:dyDescent="0.15">
      <c r="C392" s="45"/>
      <c r="E392" s="45"/>
      <c r="L392" s="39"/>
      <c r="M392" s="39"/>
      <c r="N392" s="9"/>
    </row>
    <row r="393" spans="3:14" ht="13" x14ac:dyDescent="0.15">
      <c r="C393" s="45"/>
      <c r="E393" s="45"/>
      <c r="L393" s="39"/>
      <c r="M393" s="39"/>
      <c r="N393" s="9"/>
    </row>
    <row r="394" spans="3:14" ht="13" x14ac:dyDescent="0.15">
      <c r="C394" s="45"/>
      <c r="E394" s="45"/>
      <c r="L394" s="39"/>
      <c r="M394" s="39"/>
      <c r="N394" s="9"/>
    </row>
    <row r="395" spans="3:14" ht="13" x14ac:dyDescent="0.15">
      <c r="C395" s="45"/>
      <c r="E395" s="45"/>
      <c r="L395" s="39"/>
      <c r="M395" s="39"/>
      <c r="N395" s="9"/>
    </row>
    <row r="396" spans="3:14" ht="13" x14ac:dyDescent="0.15">
      <c r="C396" s="45"/>
      <c r="E396" s="45"/>
      <c r="L396" s="39"/>
      <c r="M396" s="39"/>
      <c r="N396" s="9"/>
    </row>
    <row r="397" spans="3:14" ht="13" x14ac:dyDescent="0.15">
      <c r="C397" s="45"/>
      <c r="E397" s="45"/>
      <c r="L397" s="39"/>
      <c r="M397" s="39"/>
      <c r="N397" s="9"/>
    </row>
    <row r="398" spans="3:14" ht="13" x14ac:dyDescent="0.15">
      <c r="C398" s="45"/>
      <c r="E398" s="45"/>
      <c r="L398" s="39"/>
      <c r="M398" s="39"/>
      <c r="N398" s="9"/>
    </row>
    <row r="399" spans="3:14" ht="13" x14ac:dyDescent="0.15">
      <c r="C399" s="45"/>
      <c r="E399" s="45"/>
      <c r="L399" s="39"/>
      <c r="M399" s="39"/>
      <c r="N399" s="9"/>
    </row>
    <row r="400" spans="3:14" ht="13" x14ac:dyDescent="0.15">
      <c r="C400" s="45"/>
      <c r="E400" s="45"/>
      <c r="L400" s="39"/>
      <c r="M400" s="39"/>
      <c r="N400" s="9"/>
    </row>
    <row r="401" spans="3:14" ht="13" x14ac:dyDescent="0.15">
      <c r="C401" s="45"/>
      <c r="E401" s="45"/>
      <c r="L401" s="39"/>
      <c r="M401" s="39"/>
      <c r="N401" s="9"/>
    </row>
    <row r="402" spans="3:14" ht="13" x14ac:dyDescent="0.15">
      <c r="C402" s="45"/>
      <c r="E402" s="45"/>
      <c r="L402" s="39"/>
      <c r="M402" s="39"/>
      <c r="N402" s="9"/>
    </row>
    <row r="403" spans="3:14" ht="13" x14ac:dyDescent="0.15">
      <c r="C403" s="45"/>
      <c r="E403" s="45"/>
      <c r="L403" s="39"/>
      <c r="M403" s="39"/>
      <c r="N403" s="9"/>
    </row>
    <row r="404" spans="3:14" ht="13" x14ac:dyDescent="0.15">
      <c r="C404" s="45"/>
      <c r="E404" s="45"/>
      <c r="L404" s="39"/>
      <c r="M404" s="39"/>
      <c r="N404" s="9"/>
    </row>
    <row r="405" spans="3:14" ht="13" x14ac:dyDescent="0.15">
      <c r="C405" s="45"/>
      <c r="E405" s="45"/>
      <c r="L405" s="39"/>
      <c r="M405" s="39"/>
      <c r="N405" s="9"/>
    </row>
    <row r="406" spans="3:14" ht="13" x14ac:dyDescent="0.15">
      <c r="C406" s="45"/>
      <c r="E406" s="45"/>
      <c r="L406" s="39"/>
      <c r="M406" s="39"/>
      <c r="N406" s="9"/>
    </row>
    <row r="407" spans="3:14" ht="13" x14ac:dyDescent="0.15">
      <c r="C407" s="45"/>
      <c r="E407" s="45"/>
      <c r="L407" s="39"/>
      <c r="M407" s="39"/>
      <c r="N407" s="9"/>
    </row>
    <row r="408" spans="3:14" ht="13" x14ac:dyDescent="0.15">
      <c r="C408" s="45"/>
      <c r="E408" s="45"/>
      <c r="L408" s="39"/>
      <c r="M408" s="39"/>
      <c r="N408" s="9"/>
    </row>
    <row r="409" spans="3:14" ht="13" x14ac:dyDescent="0.15">
      <c r="C409" s="45"/>
      <c r="E409" s="45"/>
      <c r="L409" s="39"/>
      <c r="M409" s="39"/>
      <c r="N409" s="9"/>
    </row>
    <row r="410" spans="3:14" ht="13" x14ac:dyDescent="0.15">
      <c r="C410" s="45"/>
      <c r="E410" s="45"/>
      <c r="L410" s="39"/>
      <c r="M410" s="39"/>
      <c r="N410" s="9"/>
    </row>
    <row r="411" spans="3:14" ht="13" x14ac:dyDescent="0.15">
      <c r="C411" s="45"/>
      <c r="E411" s="45"/>
      <c r="L411" s="39"/>
      <c r="M411" s="39"/>
      <c r="N411" s="9"/>
    </row>
    <row r="412" spans="3:14" ht="13" x14ac:dyDescent="0.15">
      <c r="C412" s="45"/>
      <c r="E412" s="45"/>
      <c r="L412" s="39"/>
      <c r="M412" s="39"/>
      <c r="N412" s="9"/>
    </row>
    <row r="413" spans="3:14" ht="13" x14ac:dyDescent="0.15">
      <c r="C413" s="45"/>
      <c r="E413" s="45"/>
      <c r="L413" s="39"/>
      <c r="M413" s="39"/>
      <c r="N413" s="9"/>
    </row>
    <row r="414" spans="3:14" ht="13" x14ac:dyDescent="0.15">
      <c r="C414" s="45"/>
      <c r="E414" s="45"/>
      <c r="L414" s="39"/>
      <c r="M414" s="39"/>
      <c r="N414" s="9"/>
    </row>
    <row r="415" spans="3:14" ht="13" x14ac:dyDescent="0.15">
      <c r="C415" s="45"/>
      <c r="E415" s="45"/>
      <c r="L415" s="39"/>
      <c r="M415" s="39"/>
      <c r="N415" s="9"/>
    </row>
    <row r="416" spans="3:14" ht="13" x14ac:dyDescent="0.15">
      <c r="C416" s="45"/>
      <c r="E416" s="45"/>
      <c r="L416" s="39"/>
      <c r="M416" s="39"/>
      <c r="N416" s="9"/>
    </row>
    <row r="417" spans="3:14" ht="13" x14ac:dyDescent="0.15">
      <c r="C417" s="45"/>
      <c r="E417" s="45"/>
      <c r="L417" s="39"/>
      <c r="M417" s="39"/>
      <c r="N417" s="9"/>
    </row>
    <row r="418" spans="3:14" ht="13" x14ac:dyDescent="0.15">
      <c r="C418" s="45"/>
      <c r="E418" s="45"/>
      <c r="L418" s="39"/>
      <c r="M418" s="39"/>
      <c r="N418" s="9"/>
    </row>
    <row r="419" spans="3:14" ht="13" x14ac:dyDescent="0.15">
      <c r="C419" s="45"/>
      <c r="E419" s="45"/>
      <c r="L419" s="39"/>
      <c r="M419" s="39"/>
      <c r="N419" s="9"/>
    </row>
    <row r="420" spans="3:14" ht="13" x14ac:dyDescent="0.15">
      <c r="C420" s="45"/>
      <c r="E420" s="45"/>
      <c r="L420" s="39"/>
      <c r="M420" s="39"/>
      <c r="N420" s="9"/>
    </row>
    <row r="421" spans="3:14" ht="13" x14ac:dyDescent="0.15">
      <c r="C421" s="45"/>
      <c r="E421" s="45"/>
      <c r="L421" s="39"/>
      <c r="M421" s="39"/>
      <c r="N421" s="9"/>
    </row>
    <row r="422" spans="3:14" ht="13" x14ac:dyDescent="0.15">
      <c r="C422" s="45"/>
      <c r="E422" s="45"/>
      <c r="L422" s="39"/>
      <c r="M422" s="39"/>
      <c r="N422" s="9"/>
    </row>
    <row r="423" spans="3:14" ht="13" x14ac:dyDescent="0.15">
      <c r="C423" s="45"/>
      <c r="E423" s="45"/>
      <c r="L423" s="39"/>
      <c r="M423" s="39"/>
      <c r="N423" s="9"/>
    </row>
    <row r="424" spans="3:14" ht="13" x14ac:dyDescent="0.15">
      <c r="C424" s="45"/>
      <c r="E424" s="45"/>
      <c r="L424" s="39"/>
      <c r="M424" s="39"/>
      <c r="N424" s="9"/>
    </row>
    <row r="425" spans="3:14" ht="13" x14ac:dyDescent="0.15">
      <c r="C425" s="45"/>
      <c r="E425" s="45"/>
      <c r="L425" s="39"/>
      <c r="M425" s="39"/>
      <c r="N425" s="9"/>
    </row>
    <row r="426" spans="3:14" ht="13" x14ac:dyDescent="0.15">
      <c r="C426" s="45"/>
      <c r="E426" s="45"/>
      <c r="L426" s="39"/>
      <c r="M426" s="39"/>
      <c r="N426" s="9"/>
    </row>
    <row r="427" spans="3:14" ht="13" x14ac:dyDescent="0.15">
      <c r="C427" s="45"/>
      <c r="E427" s="45"/>
      <c r="L427" s="39"/>
      <c r="M427" s="39"/>
      <c r="N427" s="9"/>
    </row>
    <row r="428" spans="3:14" ht="13" x14ac:dyDescent="0.15">
      <c r="C428" s="45"/>
      <c r="E428" s="45"/>
      <c r="L428" s="39"/>
      <c r="M428" s="39"/>
      <c r="N428" s="9"/>
    </row>
    <row r="429" spans="3:14" ht="13" x14ac:dyDescent="0.15">
      <c r="C429" s="45"/>
      <c r="E429" s="45"/>
      <c r="L429" s="39"/>
      <c r="M429" s="39"/>
      <c r="N429" s="9"/>
    </row>
    <row r="430" spans="3:14" ht="13" x14ac:dyDescent="0.15">
      <c r="C430" s="45"/>
      <c r="E430" s="45"/>
      <c r="L430" s="39"/>
      <c r="M430" s="39"/>
      <c r="N430" s="9"/>
    </row>
    <row r="431" spans="3:14" ht="13" x14ac:dyDescent="0.15">
      <c r="C431" s="45"/>
      <c r="E431" s="45"/>
      <c r="L431" s="39"/>
      <c r="M431" s="39"/>
      <c r="N431" s="9"/>
    </row>
    <row r="432" spans="3:14" ht="13" x14ac:dyDescent="0.15">
      <c r="C432" s="45"/>
      <c r="E432" s="45"/>
      <c r="L432" s="39"/>
      <c r="M432" s="39"/>
      <c r="N432" s="9"/>
    </row>
    <row r="433" spans="3:14" ht="13" x14ac:dyDescent="0.15">
      <c r="C433" s="45"/>
      <c r="E433" s="45"/>
      <c r="L433" s="39"/>
      <c r="M433" s="39"/>
      <c r="N433" s="9"/>
    </row>
    <row r="434" spans="3:14" ht="13" x14ac:dyDescent="0.15">
      <c r="C434" s="45"/>
      <c r="E434" s="45"/>
      <c r="L434" s="39"/>
      <c r="M434" s="39"/>
      <c r="N434" s="9"/>
    </row>
    <row r="435" spans="3:14" ht="13" x14ac:dyDescent="0.15">
      <c r="C435" s="45"/>
      <c r="E435" s="45"/>
      <c r="L435" s="39"/>
      <c r="M435" s="39"/>
      <c r="N435" s="9"/>
    </row>
    <row r="436" spans="3:14" ht="13" x14ac:dyDescent="0.15">
      <c r="C436" s="45"/>
      <c r="E436" s="45"/>
      <c r="L436" s="39"/>
      <c r="M436" s="39"/>
      <c r="N436" s="9"/>
    </row>
    <row r="437" spans="3:14" ht="13" x14ac:dyDescent="0.15">
      <c r="C437" s="45"/>
      <c r="E437" s="45"/>
      <c r="L437" s="39"/>
      <c r="M437" s="39"/>
      <c r="N437" s="9"/>
    </row>
    <row r="438" spans="3:14" ht="13" x14ac:dyDescent="0.15">
      <c r="C438" s="45"/>
      <c r="E438" s="45"/>
      <c r="L438" s="39"/>
      <c r="M438" s="39"/>
      <c r="N438" s="9"/>
    </row>
    <row r="439" spans="3:14" ht="13" x14ac:dyDescent="0.15">
      <c r="C439" s="45"/>
      <c r="E439" s="45"/>
      <c r="L439" s="39"/>
      <c r="M439" s="39"/>
      <c r="N439" s="9"/>
    </row>
    <row r="440" spans="3:14" ht="13" x14ac:dyDescent="0.15">
      <c r="C440" s="45"/>
      <c r="E440" s="45"/>
      <c r="L440" s="39"/>
      <c r="M440" s="39"/>
      <c r="N440" s="9"/>
    </row>
    <row r="441" spans="3:14" ht="13" x14ac:dyDescent="0.15">
      <c r="C441" s="45"/>
      <c r="E441" s="45"/>
      <c r="L441" s="39"/>
      <c r="M441" s="39"/>
      <c r="N441" s="9"/>
    </row>
    <row r="442" spans="3:14" ht="13" x14ac:dyDescent="0.15">
      <c r="C442" s="45"/>
      <c r="E442" s="45"/>
      <c r="L442" s="39"/>
      <c r="M442" s="39"/>
      <c r="N442" s="9"/>
    </row>
    <row r="443" spans="3:14" ht="13" x14ac:dyDescent="0.15">
      <c r="C443" s="45"/>
      <c r="E443" s="45"/>
      <c r="L443" s="39"/>
      <c r="M443" s="39"/>
      <c r="N443" s="9"/>
    </row>
    <row r="444" spans="3:14" ht="13" x14ac:dyDescent="0.15">
      <c r="C444" s="45"/>
      <c r="E444" s="45"/>
      <c r="L444" s="39"/>
      <c r="M444" s="39"/>
      <c r="N444" s="9"/>
    </row>
    <row r="445" spans="3:14" ht="13" x14ac:dyDescent="0.15">
      <c r="C445" s="45"/>
      <c r="E445" s="45"/>
      <c r="L445" s="39"/>
      <c r="M445" s="39"/>
      <c r="N445" s="9"/>
    </row>
    <row r="446" spans="3:14" ht="13" x14ac:dyDescent="0.15">
      <c r="C446" s="45"/>
      <c r="E446" s="45"/>
      <c r="L446" s="39"/>
      <c r="M446" s="39"/>
      <c r="N446" s="9"/>
    </row>
    <row r="447" spans="3:14" ht="13" x14ac:dyDescent="0.15">
      <c r="C447" s="45"/>
      <c r="E447" s="45"/>
      <c r="L447" s="39"/>
      <c r="M447" s="39"/>
      <c r="N447" s="9"/>
    </row>
    <row r="448" spans="3:14" ht="13" x14ac:dyDescent="0.15">
      <c r="C448" s="45"/>
      <c r="E448" s="45"/>
      <c r="L448" s="39"/>
      <c r="M448" s="39"/>
      <c r="N448" s="9"/>
    </row>
    <row r="449" spans="3:14" ht="13" x14ac:dyDescent="0.15">
      <c r="C449" s="45"/>
      <c r="E449" s="45"/>
      <c r="L449" s="39"/>
      <c r="M449" s="39"/>
      <c r="N449" s="9"/>
    </row>
    <row r="450" spans="3:14" ht="13" x14ac:dyDescent="0.15">
      <c r="C450" s="45"/>
      <c r="E450" s="45"/>
      <c r="L450" s="39"/>
      <c r="M450" s="39"/>
      <c r="N450" s="9"/>
    </row>
    <row r="451" spans="3:14" ht="13" x14ac:dyDescent="0.15">
      <c r="C451" s="45"/>
      <c r="E451" s="45"/>
      <c r="L451" s="39"/>
      <c r="M451" s="39"/>
      <c r="N451" s="9"/>
    </row>
    <row r="452" spans="3:14" ht="13" x14ac:dyDescent="0.15">
      <c r="C452" s="45"/>
      <c r="E452" s="45"/>
      <c r="L452" s="39"/>
      <c r="M452" s="39"/>
      <c r="N452" s="9"/>
    </row>
    <row r="453" spans="3:14" ht="13" x14ac:dyDescent="0.15">
      <c r="C453" s="45"/>
      <c r="E453" s="45"/>
      <c r="L453" s="39"/>
      <c r="M453" s="39"/>
      <c r="N453" s="9"/>
    </row>
    <row r="454" spans="3:14" ht="13" x14ac:dyDescent="0.15">
      <c r="C454" s="45"/>
      <c r="E454" s="45"/>
      <c r="L454" s="39"/>
      <c r="M454" s="39"/>
      <c r="N454" s="9"/>
    </row>
    <row r="455" spans="3:14" ht="13" x14ac:dyDescent="0.15">
      <c r="C455" s="45"/>
      <c r="E455" s="45"/>
      <c r="L455" s="39"/>
      <c r="M455" s="39"/>
      <c r="N455" s="9"/>
    </row>
    <row r="456" spans="3:14" ht="13" x14ac:dyDescent="0.15">
      <c r="C456" s="45"/>
      <c r="E456" s="45"/>
      <c r="L456" s="39"/>
      <c r="M456" s="39"/>
      <c r="N456" s="9"/>
    </row>
    <row r="457" spans="3:14" ht="13" x14ac:dyDescent="0.15">
      <c r="C457" s="45"/>
      <c r="E457" s="45"/>
      <c r="L457" s="39"/>
      <c r="M457" s="39"/>
      <c r="N457" s="9"/>
    </row>
    <row r="458" spans="3:14" ht="13" x14ac:dyDescent="0.15">
      <c r="C458" s="45"/>
      <c r="E458" s="45"/>
      <c r="L458" s="39"/>
      <c r="M458" s="39"/>
      <c r="N458" s="9"/>
    </row>
    <row r="459" spans="3:14" ht="13" x14ac:dyDescent="0.15">
      <c r="C459" s="45"/>
      <c r="E459" s="45"/>
      <c r="L459" s="39"/>
      <c r="M459" s="39"/>
      <c r="N459" s="9"/>
    </row>
    <row r="460" spans="3:14" ht="13" x14ac:dyDescent="0.15">
      <c r="C460" s="45"/>
      <c r="E460" s="45"/>
      <c r="L460" s="39"/>
      <c r="M460" s="39"/>
      <c r="N460" s="9"/>
    </row>
    <row r="461" spans="3:14" ht="13" x14ac:dyDescent="0.15">
      <c r="C461" s="45"/>
      <c r="E461" s="45"/>
      <c r="L461" s="39"/>
      <c r="M461" s="39"/>
      <c r="N461" s="9"/>
    </row>
    <row r="462" spans="3:14" ht="13" x14ac:dyDescent="0.15">
      <c r="C462" s="45"/>
      <c r="E462" s="45"/>
      <c r="L462" s="39"/>
      <c r="M462" s="39"/>
      <c r="N462" s="9"/>
    </row>
    <row r="463" spans="3:14" ht="13" x14ac:dyDescent="0.15">
      <c r="C463" s="45"/>
      <c r="E463" s="45"/>
      <c r="L463" s="39"/>
      <c r="M463" s="39"/>
      <c r="N463" s="9"/>
    </row>
    <row r="464" spans="3:14" ht="13" x14ac:dyDescent="0.15">
      <c r="C464" s="45"/>
      <c r="E464" s="45"/>
      <c r="L464" s="39"/>
      <c r="M464" s="39"/>
      <c r="N464" s="9"/>
    </row>
    <row r="465" spans="3:14" ht="13" x14ac:dyDescent="0.15">
      <c r="C465" s="45"/>
      <c r="E465" s="45"/>
      <c r="L465" s="39"/>
      <c r="M465" s="39"/>
      <c r="N465" s="9"/>
    </row>
    <row r="466" spans="3:14" ht="13" x14ac:dyDescent="0.15">
      <c r="C466" s="45"/>
      <c r="E466" s="45"/>
      <c r="L466" s="39"/>
      <c r="M466" s="39"/>
      <c r="N466" s="9"/>
    </row>
    <row r="467" spans="3:14" ht="13" x14ac:dyDescent="0.15">
      <c r="C467" s="45"/>
      <c r="E467" s="45"/>
      <c r="L467" s="39"/>
      <c r="M467" s="39"/>
      <c r="N467" s="9"/>
    </row>
    <row r="468" spans="3:14" ht="13" x14ac:dyDescent="0.15">
      <c r="C468" s="45"/>
      <c r="E468" s="45"/>
      <c r="L468" s="39"/>
      <c r="M468" s="39"/>
      <c r="N468" s="9"/>
    </row>
    <row r="469" spans="3:14" ht="13" x14ac:dyDescent="0.15">
      <c r="C469" s="45"/>
      <c r="E469" s="45"/>
      <c r="L469" s="39"/>
      <c r="M469" s="39"/>
      <c r="N469" s="9"/>
    </row>
    <row r="470" spans="3:14" ht="13" x14ac:dyDescent="0.15">
      <c r="C470" s="45"/>
      <c r="E470" s="45"/>
      <c r="L470" s="39"/>
      <c r="M470" s="39"/>
      <c r="N470" s="9"/>
    </row>
    <row r="471" spans="3:14" ht="13" x14ac:dyDescent="0.15">
      <c r="C471" s="45"/>
      <c r="E471" s="45"/>
      <c r="L471" s="39"/>
      <c r="M471" s="39"/>
      <c r="N471" s="9"/>
    </row>
    <row r="472" spans="3:14" ht="13" x14ac:dyDescent="0.15">
      <c r="C472" s="45"/>
      <c r="E472" s="45"/>
      <c r="L472" s="39"/>
      <c r="M472" s="39"/>
      <c r="N472" s="9"/>
    </row>
    <row r="473" spans="3:14" ht="13" x14ac:dyDescent="0.15">
      <c r="C473" s="45"/>
      <c r="E473" s="45"/>
      <c r="L473" s="39"/>
      <c r="M473" s="39"/>
      <c r="N473" s="9"/>
    </row>
    <row r="474" spans="3:14" ht="13" x14ac:dyDescent="0.15">
      <c r="C474" s="45"/>
      <c r="E474" s="45"/>
      <c r="L474" s="39"/>
      <c r="M474" s="39"/>
      <c r="N474" s="9"/>
    </row>
    <row r="475" spans="3:14" ht="13" x14ac:dyDescent="0.15">
      <c r="C475" s="45"/>
      <c r="E475" s="45"/>
      <c r="L475" s="39"/>
      <c r="M475" s="39"/>
      <c r="N475" s="9"/>
    </row>
    <row r="476" spans="3:14" ht="13" x14ac:dyDescent="0.15">
      <c r="C476" s="45"/>
      <c r="E476" s="45"/>
      <c r="L476" s="39"/>
      <c r="M476" s="39"/>
      <c r="N476" s="9"/>
    </row>
    <row r="477" spans="3:14" ht="13" x14ac:dyDescent="0.15">
      <c r="C477" s="45"/>
      <c r="E477" s="45"/>
      <c r="L477" s="39"/>
      <c r="M477" s="39"/>
      <c r="N477" s="9"/>
    </row>
    <row r="478" spans="3:14" ht="13" x14ac:dyDescent="0.15">
      <c r="C478" s="45"/>
      <c r="E478" s="45"/>
      <c r="L478" s="39"/>
      <c r="M478" s="39"/>
      <c r="N478" s="9"/>
    </row>
    <row r="479" spans="3:14" ht="13" x14ac:dyDescent="0.15">
      <c r="C479" s="45"/>
      <c r="E479" s="45"/>
      <c r="L479" s="39"/>
      <c r="M479" s="39"/>
      <c r="N479" s="9"/>
    </row>
    <row r="480" spans="3:14" ht="13" x14ac:dyDescent="0.15">
      <c r="C480" s="45"/>
      <c r="E480" s="45"/>
      <c r="L480" s="39"/>
      <c r="M480" s="39"/>
      <c r="N480" s="9"/>
    </row>
    <row r="481" spans="3:14" ht="13" x14ac:dyDescent="0.15">
      <c r="C481" s="45"/>
      <c r="E481" s="45"/>
      <c r="L481" s="39"/>
      <c r="M481" s="39"/>
      <c r="N481" s="9"/>
    </row>
    <row r="482" spans="3:14" ht="13" x14ac:dyDescent="0.15">
      <c r="C482" s="45"/>
      <c r="E482" s="45"/>
      <c r="L482" s="39"/>
      <c r="M482" s="39"/>
      <c r="N482" s="9"/>
    </row>
    <row r="483" spans="3:14" ht="13" x14ac:dyDescent="0.15">
      <c r="C483" s="45"/>
      <c r="E483" s="45"/>
      <c r="L483" s="39"/>
      <c r="M483" s="39"/>
      <c r="N483" s="9"/>
    </row>
    <row r="484" spans="3:14" ht="13" x14ac:dyDescent="0.15">
      <c r="C484" s="45"/>
      <c r="E484" s="45"/>
      <c r="L484" s="39"/>
      <c r="M484" s="39"/>
      <c r="N484" s="9"/>
    </row>
    <row r="485" spans="3:14" ht="13" x14ac:dyDescent="0.15">
      <c r="C485" s="45"/>
      <c r="E485" s="45"/>
      <c r="L485" s="39"/>
      <c r="M485" s="39"/>
      <c r="N485" s="9"/>
    </row>
    <row r="486" spans="3:14" ht="13" x14ac:dyDescent="0.15">
      <c r="C486" s="45"/>
      <c r="E486" s="45"/>
      <c r="L486" s="39"/>
      <c r="M486" s="39"/>
      <c r="N486" s="9"/>
    </row>
    <row r="487" spans="3:14" ht="13" x14ac:dyDescent="0.15">
      <c r="C487" s="45"/>
      <c r="E487" s="45"/>
      <c r="L487" s="39"/>
      <c r="M487" s="39"/>
      <c r="N487" s="9"/>
    </row>
    <row r="488" spans="3:14" ht="13" x14ac:dyDescent="0.15">
      <c r="C488" s="45"/>
      <c r="E488" s="45"/>
      <c r="L488" s="39"/>
      <c r="M488" s="39"/>
      <c r="N488" s="9"/>
    </row>
    <row r="489" spans="3:14" ht="13" x14ac:dyDescent="0.15">
      <c r="C489" s="45"/>
      <c r="E489" s="45"/>
      <c r="L489" s="39"/>
      <c r="M489" s="39"/>
      <c r="N489" s="9"/>
    </row>
    <row r="490" spans="3:14" ht="13" x14ac:dyDescent="0.15">
      <c r="C490" s="45"/>
      <c r="E490" s="45"/>
      <c r="L490" s="39"/>
      <c r="M490" s="39"/>
      <c r="N490" s="9"/>
    </row>
    <row r="491" spans="3:14" ht="13" x14ac:dyDescent="0.15">
      <c r="C491" s="45"/>
      <c r="E491" s="45"/>
      <c r="L491" s="39"/>
      <c r="M491" s="39"/>
      <c r="N491" s="9"/>
    </row>
    <row r="492" spans="3:14" ht="13" x14ac:dyDescent="0.15">
      <c r="C492" s="45"/>
      <c r="E492" s="45"/>
      <c r="L492" s="39"/>
      <c r="M492" s="39"/>
      <c r="N492" s="9"/>
    </row>
    <row r="493" spans="3:14" ht="13" x14ac:dyDescent="0.15">
      <c r="C493" s="45"/>
      <c r="E493" s="45"/>
      <c r="L493" s="39"/>
      <c r="M493" s="39"/>
      <c r="N493" s="9"/>
    </row>
    <row r="494" spans="3:14" ht="13" x14ac:dyDescent="0.15">
      <c r="C494" s="45"/>
      <c r="E494" s="45"/>
      <c r="L494" s="39"/>
      <c r="M494" s="39"/>
      <c r="N494" s="9"/>
    </row>
    <row r="495" spans="3:14" ht="13" x14ac:dyDescent="0.15">
      <c r="C495" s="45"/>
      <c r="E495" s="45"/>
      <c r="L495" s="39"/>
      <c r="M495" s="39"/>
      <c r="N495" s="9"/>
    </row>
    <row r="496" spans="3:14" ht="13" x14ac:dyDescent="0.15">
      <c r="C496" s="45"/>
      <c r="E496" s="45"/>
      <c r="L496" s="39"/>
      <c r="M496" s="39"/>
      <c r="N496" s="9"/>
    </row>
    <row r="497" spans="3:14" ht="13" x14ac:dyDescent="0.15">
      <c r="C497" s="45"/>
      <c r="E497" s="45"/>
      <c r="L497" s="39"/>
      <c r="M497" s="39"/>
      <c r="N497" s="9"/>
    </row>
    <row r="498" spans="3:14" ht="13" x14ac:dyDescent="0.15">
      <c r="C498" s="45"/>
      <c r="E498" s="45"/>
      <c r="L498" s="39"/>
      <c r="M498" s="39"/>
      <c r="N498" s="9"/>
    </row>
    <row r="499" spans="3:14" ht="13" x14ac:dyDescent="0.15">
      <c r="C499" s="45"/>
      <c r="E499" s="45"/>
      <c r="L499" s="39"/>
      <c r="M499" s="39"/>
      <c r="N499" s="9"/>
    </row>
    <row r="500" spans="3:14" ht="13" x14ac:dyDescent="0.15">
      <c r="C500" s="45"/>
      <c r="E500" s="45"/>
      <c r="L500" s="39"/>
      <c r="M500" s="39"/>
      <c r="N500" s="9"/>
    </row>
    <row r="501" spans="3:14" ht="13" x14ac:dyDescent="0.15">
      <c r="C501" s="45"/>
      <c r="E501" s="45"/>
      <c r="L501" s="39"/>
      <c r="M501" s="39"/>
      <c r="N501" s="9"/>
    </row>
    <row r="502" spans="3:14" ht="13" x14ac:dyDescent="0.15">
      <c r="C502" s="45"/>
      <c r="E502" s="45"/>
      <c r="L502" s="39"/>
      <c r="M502" s="39"/>
      <c r="N502" s="9"/>
    </row>
    <row r="503" spans="3:14" ht="13" x14ac:dyDescent="0.15">
      <c r="C503" s="45"/>
      <c r="E503" s="45"/>
      <c r="L503" s="39"/>
      <c r="M503" s="39"/>
      <c r="N503" s="9"/>
    </row>
    <row r="504" spans="3:14" ht="13" x14ac:dyDescent="0.15">
      <c r="C504" s="45"/>
      <c r="E504" s="45"/>
      <c r="L504" s="39"/>
      <c r="M504" s="39"/>
      <c r="N504" s="9"/>
    </row>
    <row r="505" spans="3:14" ht="13" x14ac:dyDescent="0.15">
      <c r="C505" s="45"/>
      <c r="E505" s="45"/>
      <c r="L505" s="39"/>
      <c r="M505" s="39"/>
      <c r="N505" s="9"/>
    </row>
    <row r="506" spans="3:14" ht="13" x14ac:dyDescent="0.15">
      <c r="C506" s="45"/>
      <c r="E506" s="45"/>
      <c r="L506" s="39"/>
      <c r="M506" s="39"/>
      <c r="N506" s="9"/>
    </row>
    <row r="507" spans="3:14" ht="13" x14ac:dyDescent="0.15">
      <c r="C507" s="45"/>
      <c r="E507" s="45"/>
      <c r="L507" s="39"/>
      <c r="M507" s="39"/>
      <c r="N507" s="9"/>
    </row>
    <row r="508" spans="3:14" ht="13" x14ac:dyDescent="0.15">
      <c r="C508" s="45"/>
      <c r="E508" s="45"/>
      <c r="L508" s="39"/>
      <c r="M508" s="39"/>
      <c r="N508" s="9"/>
    </row>
    <row r="509" spans="3:14" ht="13" x14ac:dyDescent="0.15">
      <c r="C509" s="45"/>
      <c r="E509" s="45"/>
      <c r="L509" s="39"/>
      <c r="M509" s="39"/>
      <c r="N509" s="9"/>
    </row>
    <row r="510" spans="3:14" ht="13" x14ac:dyDescent="0.15">
      <c r="C510" s="45"/>
      <c r="E510" s="45"/>
      <c r="L510" s="39"/>
      <c r="M510" s="39"/>
      <c r="N510" s="9"/>
    </row>
    <row r="511" spans="3:14" ht="13" x14ac:dyDescent="0.15">
      <c r="C511" s="45"/>
      <c r="E511" s="45"/>
      <c r="L511" s="39"/>
      <c r="M511" s="39"/>
      <c r="N511" s="9"/>
    </row>
    <row r="512" spans="3:14" ht="13" x14ac:dyDescent="0.15">
      <c r="C512" s="45"/>
      <c r="E512" s="45"/>
      <c r="L512" s="39"/>
      <c r="M512" s="39"/>
      <c r="N512" s="9"/>
    </row>
    <row r="513" spans="3:14" ht="13" x14ac:dyDescent="0.15">
      <c r="C513" s="45"/>
      <c r="E513" s="45"/>
      <c r="L513" s="39"/>
      <c r="M513" s="39"/>
      <c r="N513" s="9"/>
    </row>
    <row r="514" spans="3:14" ht="13" x14ac:dyDescent="0.15">
      <c r="C514" s="45"/>
      <c r="E514" s="45"/>
      <c r="L514" s="39"/>
      <c r="M514" s="39"/>
      <c r="N514" s="9"/>
    </row>
    <row r="515" spans="3:14" ht="13" x14ac:dyDescent="0.15">
      <c r="C515" s="45"/>
      <c r="E515" s="45"/>
      <c r="L515" s="39"/>
      <c r="M515" s="39"/>
      <c r="N515" s="9"/>
    </row>
    <row r="516" spans="3:14" ht="13" x14ac:dyDescent="0.15">
      <c r="C516" s="45"/>
      <c r="E516" s="45"/>
      <c r="L516" s="39"/>
      <c r="M516" s="39"/>
      <c r="N516" s="9"/>
    </row>
    <row r="517" spans="3:14" ht="13" x14ac:dyDescent="0.15">
      <c r="C517" s="45"/>
      <c r="E517" s="45"/>
      <c r="L517" s="39"/>
      <c r="M517" s="39"/>
      <c r="N517" s="9"/>
    </row>
    <row r="518" spans="3:14" ht="13" x14ac:dyDescent="0.15">
      <c r="C518" s="45"/>
      <c r="E518" s="45"/>
      <c r="L518" s="39"/>
      <c r="M518" s="39"/>
      <c r="N518" s="9"/>
    </row>
    <row r="519" spans="3:14" ht="13" x14ac:dyDescent="0.15">
      <c r="C519" s="45"/>
      <c r="E519" s="45"/>
      <c r="L519" s="39"/>
      <c r="M519" s="39"/>
      <c r="N519" s="9"/>
    </row>
    <row r="520" spans="3:14" ht="13" x14ac:dyDescent="0.15">
      <c r="C520" s="45"/>
      <c r="E520" s="45"/>
      <c r="L520" s="39"/>
      <c r="M520" s="39"/>
      <c r="N520" s="9"/>
    </row>
    <row r="521" spans="3:14" ht="13" x14ac:dyDescent="0.15">
      <c r="C521" s="45"/>
      <c r="E521" s="45"/>
      <c r="L521" s="39"/>
      <c r="M521" s="39"/>
      <c r="N521" s="9"/>
    </row>
    <row r="522" spans="3:14" ht="13" x14ac:dyDescent="0.15">
      <c r="C522" s="45"/>
      <c r="E522" s="45"/>
      <c r="L522" s="39"/>
      <c r="M522" s="39"/>
      <c r="N522" s="9"/>
    </row>
    <row r="523" spans="3:14" ht="13" x14ac:dyDescent="0.15">
      <c r="C523" s="45"/>
      <c r="E523" s="45"/>
      <c r="L523" s="39"/>
      <c r="M523" s="39"/>
      <c r="N523" s="9"/>
    </row>
    <row r="524" spans="3:14" ht="13" x14ac:dyDescent="0.15">
      <c r="C524" s="45"/>
      <c r="E524" s="45"/>
      <c r="L524" s="39"/>
      <c r="M524" s="39"/>
      <c r="N524" s="9"/>
    </row>
    <row r="525" spans="3:14" ht="13" x14ac:dyDescent="0.15">
      <c r="C525" s="45"/>
      <c r="E525" s="45"/>
      <c r="L525" s="39"/>
      <c r="M525" s="39"/>
      <c r="N525" s="9"/>
    </row>
    <row r="526" spans="3:14" ht="13" x14ac:dyDescent="0.15">
      <c r="C526" s="45"/>
      <c r="E526" s="45"/>
      <c r="L526" s="39"/>
      <c r="M526" s="39"/>
      <c r="N526" s="9"/>
    </row>
    <row r="527" spans="3:14" ht="13" x14ac:dyDescent="0.15">
      <c r="C527" s="45"/>
      <c r="E527" s="45"/>
      <c r="L527" s="39"/>
      <c r="M527" s="39"/>
      <c r="N527" s="9"/>
    </row>
    <row r="528" spans="3:14" ht="13" x14ac:dyDescent="0.15">
      <c r="C528" s="45"/>
      <c r="E528" s="45"/>
      <c r="L528" s="39"/>
      <c r="M528" s="39"/>
      <c r="N528" s="9"/>
    </row>
    <row r="529" spans="3:14" ht="13" x14ac:dyDescent="0.15">
      <c r="C529" s="45"/>
      <c r="E529" s="45"/>
      <c r="L529" s="39"/>
      <c r="M529" s="39"/>
      <c r="N529" s="9"/>
    </row>
    <row r="530" spans="3:14" ht="13" x14ac:dyDescent="0.15">
      <c r="C530" s="45"/>
      <c r="E530" s="45"/>
      <c r="L530" s="39"/>
      <c r="M530" s="39"/>
      <c r="N530" s="9"/>
    </row>
    <row r="531" spans="3:14" ht="13" x14ac:dyDescent="0.15">
      <c r="C531" s="45"/>
      <c r="E531" s="45"/>
      <c r="L531" s="39"/>
      <c r="M531" s="39"/>
      <c r="N531" s="9"/>
    </row>
    <row r="532" spans="3:14" ht="13" x14ac:dyDescent="0.15">
      <c r="C532" s="45"/>
      <c r="E532" s="45"/>
      <c r="L532" s="39"/>
      <c r="M532" s="39"/>
      <c r="N532" s="9"/>
    </row>
    <row r="533" spans="3:14" ht="13" x14ac:dyDescent="0.15">
      <c r="C533" s="45"/>
      <c r="E533" s="45"/>
      <c r="L533" s="39"/>
      <c r="M533" s="39"/>
      <c r="N533" s="9"/>
    </row>
    <row r="534" spans="3:14" ht="13" x14ac:dyDescent="0.15">
      <c r="C534" s="45"/>
      <c r="E534" s="45"/>
      <c r="L534" s="39"/>
      <c r="M534" s="39"/>
      <c r="N534" s="9"/>
    </row>
    <row r="535" spans="3:14" ht="13" x14ac:dyDescent="0.15">
      <c r="C535" s="45"/>
      <c r="E535" s="45"/>
      <c r="L535" s="39"/>
      <c r="M535" s="39"/>
      <c r="N535" s="9"/>
    </row>
    <row r="536" spans="3:14" ht="13" x14ac:dyDescent="0.15">
      <c r="C536" s="45"/>
      <c r="E536" s="45"/>
      <c r="L536" s="39"/>
      <c r="M536" s="39"/>
      <c r="N536" s="9"/>
    </row>
    <row r="537" spans="3:14" ht="13" x14ac:dyDescent="0.15">
      <c r="C537" s="45"/>
      <c r="E537" s="45"/>
      <c r="L537" s="39"/>
      <c r="M537" s="39"/>
      <c r="N537" s="9"/>
    </row>
    <row r="538" spans="3:14" ht="13" x14ac:dyDescent="0.15">
      <c r="C538" s="45"/>
      <c r="E538" s="45"/>
      <c r="L538" s="39"/>
      <c r="M538" s="39"/>
      <c r="N538" s="9"/>
    </row>
    <row r="539" spans="3:14" ht="13" x14ac:dyDescent="0.15">
      <c r="C539" s="45"/>
      <c r="E539" s="45"/>
      <c r="L539" s="39"/>
      <c r="M539" s="39"/>
      <c r="N539" s="9"/>
    </row>
    <row r="540" spans="3:14" ht="13" x14ac:dyDescent="0.15">
      <c r="C540" s="45"/>
      <c r="E540" s="45"/>
      <c r="L540" s="39"/>
      <c r="M540" s="39"/>
      <c r="N540" s="9"/>
    </row>
    <row r="541" spans="3:14" ht="13" x14ac:dyDescent="0.15">
      <c r="C541" s="45"/>
      <c r="E541" s="45"/>
      <c r="L541" s="39"/>
      <c r="M541" s="39"/>
      <c r="N541" s="9"/>
    </row>
    <row r="542" spans="3:14" ht="13" x14ac:dyDescent="0.15">
      <c r="C542" s="45"/>
      <c r="E542" s="45"/>
      <c r="L542" s="39"/>
      <c r="M542" s="39"/>
      <c r="N542" s="9"/>
    </row>
    <row r="543" spans="3:14" ht="13" x14ac:dyDescent="0.15">
      <c r="C543" s="45"/>
      <c r="E543" s="45"/>
      <c r="L543" s="39"/>
      <c r="M543" s="39"/>
      <c r="N543" s="9"/>
    </row>
    <row r="544" spans="3:14" ht="13" x14ac:dyDescent="0.15">
      <c r="C544" s="45"/>
      <c r="E544" s="45"/>
      <c r="L544" s="39"/>
      <c r="M544" s="39"/>
      <c r="N544" s="9"/>
    </row>
    <row r="545" spans="3:14" ht="13" x14ac:dyDescent="0.15">
      <c r="C545" s="45"/>
      <c r="E545" s="45"/>
      <c r="L545" s="39"/>
      <c r="M545" s="39"/>
      <c r="N545" s="9"/>
    </row>
    <row r="546" spans="3:14" ht="13" x14ac:dyDescent="0.15">
      <c r="C546" s="45"/>
      <c r="E546" s="45"/>
      <c r="L546" s="39"/>
      <c r="M546" s="39"/>
      <c r="N546" s="9"/>
    </row>
    <row r="547" spans="3:14" ht="13" x14ac:dyDescent="0.15">
      <c r="C547" s="45"/>
      <c r="E547" s="45"/>
      <c r="L547" s="39"/>
      <c r="M547" s="39"/>
      <c r="N547" s="9"/>
    </row>
    <row r="548" spans="3:14" ht="13" x14ac:dyDescent="0.15">
      <c r="C548" s="45"/>
      <c r="E548" s="45"/>
      <c r="L548" s="39"/>
      <c r="M548" s="39"/>
      <c r="N548" s="9"/>
    </row>
    <row r="549" spans="3:14" ht="13" x14ac:dyDescent="0.15">
      <c r="C549" s="45"/>
      <c r="E549" s="45"/>
      <c r="L549" s="39"/>
      <c r="M549" s="39"/>
      <c r="N549" s="9"/>
    </row>
    <row r="550" spans="3:14" ht="13" x14ac:dyDescent="0.15">
      <c r="C550" s="45"/>
      <c r="E550" s="45"/>
      <c r="L550" s="39"/>
      <c r="M550" s="39"/>
      <c r="N550" s="9"/>
    </row>
    <row r="551" spans="3:14" ht="13" x14ac:dyDescent="0.15">
      <c r="C551" s="45"/>
      <c r="E551" s="45"/>
      <c r="L551" s="39"/>
      <c r="M551" s="39"/>
      <c r="N551" s="9"/>
    </row>
    <row r="552" spans="3:14" ht="13" x14ac:dyDescent="0.15">
      <c r="C552" s="45"/>
      <c r="E552" s="45"/>
      <c r="L552" s="39"/>
      <c r="M552" s="39"/>
      <c r="N552" s="9"/>
    </row>
    <row r="553" spans="3:14" ht="13" x14ac:dyDescent="0.15">
      <c r="C553" s="45"/>
      <c r="E553" s="45"/>
      <c r="L553" s="39"/>
      <c r="M553" s="39"/>
      <c r="N553" s="9"/>
    </row>
    <row r="554" spans="3:14" ht="13" x14ac:dyDescent="0.15">
      <c r="C554" s="45"/>
      <c r="E554" s="45"/>
      <c r="L554" s="39"/>
      <c r="M554" s="39"/>
      <c r="N554" s="9"/>
    </row>
    <row r="555" spans="3:14" ht="13" x14ac:dyDescent="0.15">
      <c r="C555" s="45"/>
      <c r="E555" s="45"/>
      <c r="L555" s="39"/>
      <c r="M555" s="39"/>
      <c r="N555" s="9"/>
    </row>
    <row r="556" spans="3:14" ht="13" x14ac:dyDescent="0.15">
      <c r="C556" s="45"/>
      <c r="E556" s="45"/>
      <c r="L556" s="39"/>
      <c r="M556" s="39"/>
      <c r="N556" s="9"/>
    </row>
    <row r="557" spans="3:14" ht="13" x14ac:dyDescent="0.15">
      <c r="C557" s="45"/>
      <c r="E557" s="45"/>
      <c r="L557" s="39"/>
      <c r="M557" s="39"/>
      <c r="N557" s="9"/>
    </row>
    <row r="558" spans="3:14" ht="13" x14ac:dyDescent="0.15">
      <c r="C558" s="45"/>
      <c r="E558" s="45"/>
      <c r="L558" s="39"/>
      <c r="M558" s="39"/>
      <c r="N558" s="9"/>
    </row>
    <row r="559" spans="3:14" ht="13" x14ac:dyDescent="0.15">
      <c r="C559" s="45"/>
      <c r="E559" s="45"/>
      <c r="L559" s="39"/>
      <c r="M559" s="39"/>
      <c r="N559" s="9"/>
    </row>
    <row r="560" spans="3:14" ht="13" x14ac:dyDescent="0.15">
      <c r="C560" s="45"/>
      <c r="E560" s="45"/>
      <c r="L560" s="39"/>
      <c r="M560" s="39"/>
      <c r="N560" s="9"/>
    </row>
    <row r="561" spans="3:14" ht="13" x14ac:dyDescent="0.15">
      <c r="C561" s="45"/>
      <c r="E561" s="45"/>
      <c r="L561" s="39"/>
      <c r="M561" s="39"/>
      <c r="N561" s="9"/>
    </row>
    <row r="562" spans="3:14" ht="13" x14ac:dyDescent="0.15">
      <c r="C562" s="45"/>
      <c r="E562" s="45"/>
      <c r="L562" s="39"/>
      <c r="M562" s="39"/>
      <c r="N562" s="9"/>
    </row>
    <row r="563" spans="3:14" ht="13" x14ac:dyDescent="0.15">
      <c r="C563" s="45"/>
      <c r="E563" s="45"/>
      <c r="L563" s="39"/>
      <c r="M563" s="39"/>
      <c r="N563" s="9"/>
    </row>
    <row r="564" spans="3:14" ht="13" x14ac:dyDescent="0.15">
      <c r="C564" s="45"/>
      <c r="E564" s="45"/>
      <c r="L564" s="39"/>
      <c r="M564" s="39"/>
      <c r="N564" s="9"/>
    </row>
    <row r="565" spans="3:14" ht="13" x14ac:dyDescent="0.15">
      <c r="C565" s="45"/>
      <c r="E565" s="45"/>
      <c r="L565" s="39"/>
      <c r="M565" s="39"/>
      <c r="N565" s="9"/>
    </row>
    <row r="566" spans="3:14" ht="13" x14ac:dyDescent="0.15">
      <c r="C566" s="45"/>
      <c r="E566" s="45"/>
      <c r="L566" s="39"/>
      <c r="M566" s="39"/>
      <c r="N566" s="9"/>
    </row>
    <row r="567" spans="3:14" ht="13" x14ac:dyDescent="0.15">
      <c r="C567" s="45"/>
      <c r="E567" s="45"/>
      <c r="L567" s="39"/>
      <c r="M567" s="39"/>
      <c r="N567" s="9"/>
    </row>
    <row r="568" spans="3:14" ht="13" x14ac:dyDescent="0.15">
      <c r="C568" s="45"/>
      <c r="E568" s="45"/>
      <c r="L568" s="39"/>
      <c r="M568" s="39"/>
      <c r="N568" s="9"/>
    </row>
    <row r="569" spans="3:14" ht="13" x14ac:dyDescent="0.15">
      <c r="C569" s="45"/>
      <c r="E569" s="45"/>
      <c r="L569" s="39"/>
      <c r="M569" s="39"/>
      <c r="N569" s="9"/>
    </row>
    <row r="570" spans="3:14" ht="13" x14ac:dyDescent="0.15">
      <c r="C570" s="45"/>
      <c r="E570" s="45"/>
      <c r="L570" s="39"/>
      <c r="M570" s="39"/>
      <c r="N570" s="9"/>
    </row>
    <row r="571" spans="3:14" ht="13" x14ac:dyDescent="0.15">
      <c r="C571" s="45"/>
      <c r="E571" s="45"/>
      <c r="L571" s="39"/>
      <c r="M571" s="39"/>
      <c r="N571" s="9"/>
    </row>
    <row r="572" spans="3:14" ht="13" x14ac:dyDescent="0.15">
      <c r="C572" s="45"/>
      <c r="E572" s="45"/>
      <c r="L572" s="39"/>
      <c r="M572" s="39"/>
      <c r="N572" s="9"/>
    </row>
    <row r="573" spans="3:14" ht="13" x14ac:dyDescent="0.15">
      <c r="C573" s="45"/>
      <c r="E573" s="45"/>
      <c r="L573" s="39"/>
      <c r="M573" s="39"/>
      <c r="N573" s="9"/>
    </row>
    <row r="574" spans="3:14" ht="13" x14ac:dyDescent="0.15">
      <c r="C574" s="45"/>
      <c r="E574" s="45"/>
      <c r="L574" s="39"/>
      <c r="M574" s="39"/>
      <c r="N574" s="9"/>
    </row>
    <row r="575" spans="3:14" ht="13" x14ac:dyDescent="0.15">
      <c r="C575" s="45"/>
      <c r="E575" s="45"/>
      <c r="L575" s="39"/>
      <c r="M575" s="39"/>
      <c r="N575" s="9"/>
    </row>
    <row r="576" spans="3:14" ht="13" x14ac:dyDescent="0.15">
      <c r="C576" s="45"/>
      <c r="E576" s="45"/>
      <c r="L576" s="39"/>
      <c r="M576" s="39"/>
      <c r="N576" s="9"/>
    </row>
    <row r="577" spans="3:14" ht="13" x14ac:dyDescent="0.15">
      <c r="C577" s="45"/>
      <c r="E577" s="45"/>
      <c r="L577" s="39"/>
      <c r="M577" s="39"/>
      <c r="N577" s="9"/>
    </row>
    <row r="578" spans="3:14" ht="13" x14ac:dyDescent="0.15">
      <c r="C578" s="45"/>
      <c r="E578" s="45"/>
      <c r="L578" s="39"/>
      <c r="M578" s="39"/>
      <c r="N578" s="9"/>
    </row>
    <row r="579" spans="3:14" ht="13" x14ac:dyDescent="0.15">
      <c r="C579" s="45"/>
      <c r="E579" s="45"/>
      <c r="L579" s="39"/>
      <c r="M579" s="39"/>
      <c r="N579" s="9"/>
    </row>
    <row r="580" spans="3:14" ht="13" x14ac:dyDescent="0.15">
      <c r="C580" s="45"/>
      <c r="E580" s="45"/>
      <c r="L580" s="39"/>
      <c r="M580" s="39"/>
      <c r="N580" s="9"/>
    </row>
    <row r="581" spans="3:14" ht="13" x14ac:dyDescent="0.15">
      <c r="C581" s="45"/>
      <c r="E581" s="45"/>
      <c r="L581" s="39"/>
      <c r="M581" s="39"/>
      <c r="N581" s="9"/>
    </row>
    <row r="582" spans="3:14" ht="13" x14ac:dyDescent="0.15">
      <c r="C582" s="45"/>
      <c r="E582" s="45"/>
      <c r="L582" s="39"/>
      <c r="M582" s="39"/>
      <c r="N582" s="9"/>
    </row>
    <row r="583" spans="3:14" ht="13" x14ac:dyDescent="0.15">
      <c r="C583" s="45"/>
      <c r="E583" s="45"/>
      <c r="L583" s="39"/>
      <c r="M583" s="39"/>
      <c r="N583" s="9"/>
    </row>
    <row r="584" spans="3:14" ht="13" x14ac:dyDescent="0.15">
      <c r="C584" s="45"/>
      <c r="E584" s="45"/>
      <c r="L584" s="39"/>
      <c r="M584" s="39"/>
      <c r="N584" s="9"/>
    </row>
    <row r="585" spans="3:14" ht="13" x14ac:dyDescent="0.15">
      <c r="C585" s="45"/>
      <c r="E585" s="45"/>
      <c r="L585" s="39"/>
      <c r="M585" s="39"/>
      <c r="N585" s="9"/>
    </row>
    <row r="586" spans="3:14" ht="13" x14ac:dyDescent="0.15">
      <c r="C586" s="45"/>
      <c r="E586" s="45"/>
      <c r="L586" s="39"/>
      <c r="M586" s="39"/>
      <c r="N586" s="9"/>
    </row>
    <row r="587" spans="3:14" ht="13" x14ac:dyDescent="0.15">
      <c r="C587" s="45"/>
      <c r="E587" s="45"/>
      <c r="L587" s="39"/>
      <c r="M587" s="39"/>
      <c r="N587" s="9"/>
    </row>
    <row r="588" spans="3:14" ht="13" x14ac:dyDescent="0.15">
      <c r="C588" s="45"/>
      <c r="E588" s="45"/>
      <c r="L588" s="39"/>
      <c r="M588" s="39"/>
      <c r="N588" s="9"/>
    </row>
    <row r="589" spans="3:14" ht="13" x14ac:dyDescent="0.15">
      <c r="C589" s="45"/>
      <c r="E589" s="45"/>
      <c r="L589" s="39"/>
      <c r="M589" s="39"/>
      <c r="N589" s="9"/>
    </row>
    <row r="590" spans="3:14" ht="13" x14ac:dyDescent="0.15">
      <c r="C590" s="45"/>
      <c r="E590" s="45"/>
      <c r="L590" s="39"/>
      <c r="M590" s="39"/>
      <c r="N590" s="9"/>
    </row>
    <row r="591" spans="3:14" ht="13" x14ac:dyDescent="0.15">
      <c r="C591" s="45"/>
      <c r="E591" s="45"/>
      <c r="L591" s="39"/>
      <c r="M591" s="39"/>
      <c r="N591" s="9"/>
    </row>
    <row r="592" spans="3:14" ht="13" x14ac:dyDescent="0.15">
      <c r="C592" s="45"/>
      <c r="E592" s="45"/>
      <c r="L592" s="39"/>
      <c r="M592" s="39"/>
      <c r="N592" s="9"/>
    </row>
    <row r="593" spans="3:14" ht="13" x14ac:dyDescent="0.15">
      <c r="C593" s="45"/>
      <c r="E593" s="45"/>
      <c r="L593" s="39"/>
      <c r="M593" s="39"/>
      <c r="N593" s="9"/>
    </row>
    <row r="594" spans="3:14" ht="13" x14ac:dyDescent="0.15">
      <c r="C594" s="45"/>
      <c r="E594" s="45"/>
      <c r="L594" s="39"/>
      <c r="M594" s="39"/>
      <c r="N594" s="9"/>
    </row>
    <row r="595" spans="3:14" ht="13" x14ac:dyDescent="0.15">
      <c r="C595" s="45"/>
      <c r="E595" s="45"/>
      <c r="L595" s="39"/>
      <c r="M595" s="39"/>
      <c r="N595" s="9"/>
    </row>
    <row r="596" spans="3:14" ht="13" x14ac:dyDescent="0.15">
      <c r="C596" s="45"/>
      <c r="E596" s="45"/>
      <c r="L596" s="39"/>
      <c r="M596" s="39"/>
      <c r="N596" s="9"/>
    </row>
    <row r="597" spans="3:14" ht="13" x14ac:dyDescent="0.15">
      <c r="C597" s="45"/>
      <c r="E597" s="45"/>
      <c r="L597" s="39"/>
      <c r="M597" s="39"/>
      <c r="N597" s="9"/>
    </row>
    <row r="598" spans="3:14" ht="13" x14ac:dyDescent="0.15">
      <c r="C598" s="45"/>
      <c r="E598" s="45"/>
      <c r="L598" s="39"/>
      <c r="M598" s="39"/>
      <c r="N598" s="9"/>
    </row>
    <row r="599" spans="3:14" ht="13" x14ac:dyDescent="0.15">
      <c r="C599" s="45"/>
      <c r="E599" s="45"/>
      <c r="L599" s="39"/>
      <c r="M599" s="39"/>
      <c r="N599" s="9"/>
    </row>
    <row r="600" spans="3:14" ht="13" x14ac:dyDescent="0.15">
      <c r="C600" s="45"/>
      <c r="E600" s="45"/>
      <c r="L600" s="39"/>
      <c r="M600" s="39"/>
      <c r="N600" s="9"/>
    </row>
    <row r="601" spans="3:14" ht="13" x14ac:dyDescent="0.15">
      <c r="C601" s="45"/>
      <c r="E601" s="45"/>
      <c r="L601" s="39"/>
      <c r="M601" s="39"/>
      <c r="N601" s="9"/>
    </row>
    <row r="602" spans="3:14" ht="13" x14ac:dyDescent="0.15">
      <c r="C602" s="45"/>
      <c r="E602" s="45"/>
      <c r="L602" s="39"/>
      <c r="M602" s="39"/>
      <c r="N602" s="9"/>
    </row>
    <row r="603" spans="3:14" ht="13" x14ac:dyDescent="0.15">
      <c r="C603" s="45"/>
      <c r="E603" s="45"/>
      <c r="L603" s="39"/>
      <c r="M603" s="39"/>
      <c r="N603" s="9"/>
    </row>
    <row r="604" spans="3:14" ht="13" x14ac:dyDescent="0.15">
      <c r="C604" s="45"/>
      <c r="E604" s="45"/>
      <c r="L604" s="39"/>
      <c r="M604" s="39"/>
      <c r="N604" s="9"/>
    </row>
    <row r="605" spans="3:14" ht="13" x14ac:dyDescent="0.15">
      <c r="C605" s="45"/>
      <c r="E605" s="45"/>
      <c r="L605" s="39"/>
      <c r="M605" s="39"/>
      <c r="N605" s="9"/>
    </row>
    <row r="606" spans="3:14" ht="13" x14ac:dyDescent="0.15">
      <c r="C606" s="45"/>
      <c r="E606" s="45"/>
      <c r="L606" s="39"/>
      <c r="M606" s="39"/>
      <c r="N606" s="9"/>
    </row>
    <row r="607" spans="3:14" ht="13" x14ac:dyDescent="0.15">
      <c r="C607" s="45"/>
      <c r="E607" s="45"/>
      <c r="L607" s="39"/>
      <c r="M607" s="39"/>
      <c r="N607" s="9"/>
    </row>
    <row r="608" spans="3:14" ht="13" x14ac:dyDescent="0.15">
      <c r="C608" s="45"/>
      <c r="E608" s="45"/>
      <c r="L608" s="39"/>
      <c r="M608" s="39"/>
      <c r="N608" s="9"/>
    </row>
    <row r="609" spans="3:14" ht="13" x14ac:dyDescent="0.15">
      <c r="C609" s="45"/>
      <c r="E609" s="45"/>
      <c r="L609" s="39"/>
      <c r="M609" s="39"/>
      <c r="N609" s="9"/>
    </row>
    <row r="610" spans="3:14" ht="13" x14ac:dyDescent="0.15">
      <c r="C610" s="45"/>
      <c r="E610" s="45"/>
      <c r="L610" s="39"/>
      <c r="M610" s="39"/>
      <c r="N610" s="9"/>
    </row>
    <row r="611" spans="3:14" ht="13" x14ac:dyDescent="0.15">
      <c r="C611" s="45"/>
      <c r="E611" s="45"/>
      <c r="L611" s="39"/>
      <c r="M611" s="39"/>
      <c r="N611" s="9"/>
    </row>
    <row r="612" spans="3:14" ht="13" x14ac:dyDescent="0.15">
      <c r="C612" s="45"/>
      <c r="E612" s="45"/>
      <c r="L612" s="39"/>
      <c r="M612" s="39"/>
      <c r="N612" s="9"/>
    </row>
    <row r="613" spans="3:14" ht="13" x14ac:dyDescent="0.15">
      <c r="C613" s="45"/>
      <c r="E613" s="45"/>
      <c r="L613" s="39"/>
      <c r="M613" s="39"/>
      <c r="N613" s="9"/>
    </row>
    <row r="614" spans="3:14" ht="13" x14ac:dyDescent="0.15">
      <c r="C614" s="45"/>
      <c r="E614" s="45"/>
      <c r="L614" s="39"/>
      <c r="M614" s="39"/>
      <c r="N614" s="9"/>
    </row>
    <row r="615" spans="3:14" ht="13" x14ac:dyDescent="0.15">
      <c r="C615" s="45"/>
      <c r="E615" s="45"/>
      <c r="L615" s="39"/>
      <c r="M615" s="39"/>
      <c r="N615" s="9"/>
    </row>
    <row r="616" spans="3:14" ht="13" x14ac:dyDescent="0.15">
      <c r="C616" s="45"/>
      <c r="E616" s="45"/>
      <c r="L616" s="39"/>
      <c r="M616" s="39"/>
      <c r="N616" s="9"/>
    </row>
    <row r="617" spans="3:14" ht="13" x14ac:dyDescent="0.15">
      <c r="C617" s="45"/>
      <c r="E617" s="45"/>
      <c r="L617" s="39"/>
      <c r="M617" s="39"/>
      <c r="N617" s="9"/>
    </row>
    <row r="618" spans="3:14" ht="13" x14ac:dyDescent="0.15">
      <c r="C618" s="45"/>
      <c r="E618" s="45"/>
      <c r="L618" s="39"/>
      <c r="M618" s="39"/>
      <c r="N618" s="9"/>
    </row>
    <row r="619" spans="3:14" ht="13" x14ac:dyDescent="0.15">
      <c r="C619" s="45"/>
      <c r="E619" s="45"/>
      <c r="L619" s="39"/>
      <c r="M619" s="39"/>
      <c r="N619" s="9"/>
    </row>
    <row r="620" spans="3:14" ht="13" x14ac:dyDescent="0.15">
      <c r="C620" s="45"/>
      <c r="E620" s="45"/>
      <c r="L620" s="39"/>
      <c r="M620" s="39"/>
      <c r="N620" s="9"/>
    </row>
    <row r="621" spans="3:14" ht="13" x14ac:dyDescent="0.15">
      <c r="C621" s="45"/>
      <c r="E621" s="45"/>
      <c r="L621" s="39"/>
      <c r="M621" s="39"/>
      <c r="N621" s="9"/>
    </row>
    <row r="622" spans="3:14" ht="13" x14ac:dyDescent="0.15">
      <c r="C622" s="45"/>
      <c r="E622" s="45"/>
      <c r="L622" s="39"/>
      <c r="M622" s="39"/>
      <c r="N622" s="9"/>
    </row>
    <row r="623" spans="3:14" ht="13" x14ac:dyDescent="0.15">
      <c r="C623" s="45"/>
      <c r="E623" s="45"/>
      <c r="L623" s="39"/>
      <c r="M623" s="39"/>
      <c r="N623" s="9"/>
    </row>
    <row r="624" spans="3:14" ht="13" x14ac:dyDescent="0.15">
      <c r="C624" s="45"/>
      <c r="E624" s="45"/>
      <c r="L624" s="39"/>
      <c r="M624" s="39"/>
      <c r="N624" s="9"/>
    </row>
    <row r="625" spans="3:14" ht="13" x14ac:dyDescent="0.15">
      <c r="C625" s="45"/>
      <c r="E625" s="45"/>
      <c r="L625" s="39"/>
      <c r="M625" s="39"/>
      <c r="N625" s="9"/>
    </row>
    <row r="626" spans="3:14" ht="13" x14ac:dyDescent="0.15">
      <c r="C626" s="45"/>
      <c r="E626" s="45"/>
      <c r="L626" s="39"/>
      <c r="M626" s="39"/>
      <c r="N626" s="9"/>
    </row>
    <row r="627" spans="3:14" ht="13" x14ac:dyDescent="0.15">
      <c r="C627" s="45"/>
      <c r="E627" s="45"/>
      <c r="L627" s="39"/>
      <c r="M627" s="39"/>
      <c r="N627" s="9"/>
    </row>
    <row r="628" spans="3:14" ht="13" x14ac:dyDescent="0.15">
      <c r="C628" s="45"/>
      <c r="E628" s="45"/>
      <c r="L628" s="39"/>
      <c r="M628" s="39"/>
      <c r="N628" s="9"/>
    </row>
    <row r="629" spans="3:14" ht="13" x14ac:dyDescent="0.15">
      <c r="C629" s="45"/>
      <c r="E629" s="45"/>
      <c r="L629" s="39"/>
      <c r="M629" s="39"/>
      <c r="N629" s="9"/>
    </row>
    <row r="630" spans="3:14" ht="13" x14ac:dyDescent="0.15">
      <c r="C630" s="45"/>
      <c r="E630" s="45"/>
      <c r="L630" s="39"/>
      <c r="M630" s="39"/>
      <c r="N630" s="9"/>
    </row>
    <row r="631" spans="3:14" ht="13" x14ac:dyDescent="0.15">
      <c r="C631" s="45"/>
      <c r="E631" s="45"/>
      <c r="L631" s="39"/>
      <c r="M631" s="39"/>
      <c r="N631" s="9"/>
    </row>
    <row r="632" spans="3:14" ht="13" x14ac:dyDescent="0.15">
      <c r="C632" s="45"/>
      <c r="E632" s="45"/>
      <c r="L632" s="39"/>
      <c r="M632" s="39"/>
      <c r="N632" s="9"/>
    </row>
    <row r="633" spans="3:14" ht="13" x14ac:dyDescent="0.15">
      <c r="C633" s="45"/>
      <c r="E633" s="45"/>
      <c r="L633" s="39"/>
      <c r="M633" s="39"/>
      <c r="N633" s="9"/>
    </row>
    <row r="634" spans="3:14" ht="13" x14ac:dyDescent="0.15">
      <c r="C634" s="45"/>
      <c r="E634" s="45"/>
      <c r="L634" s="39"/>
      <c r="M634" s="39"/>
      <c r="N634" s="9"/>
    </row>
    <row r="635" spans="3:14" ht="13" x14ac:dyDescent="0.15">
      <c r="C635" s="45"/>
      <c r="E635" s="45"/>
      <c r="L635" s="39"/>
      <c r="M635" s="39"/>
      <c r="N635" s="9"/>
    </row>
    <row r="636" spans="3:14" ht="13" x14ac:dyDescent="0.15">
      <c r="C636" s="45"/>
      <c r="E636" s="45"/>
      <c r="L636" s="39"/>
      <c r="M636" s="39"/>
      <c r="N636" s="9"/>
    </row>
    <row r="637" spans="3:14" ht="13" x14ac:dyDescent="0.15">
      <c r="C637" s="45"/>
      <c r="E637" s="45"/>
      <c r="L637" s="39"/>
      <c r="M637" s="39"/>
      <c r="N637" s="9"/>
    </row>
    <row r="638" spans="3:14" ht="13" x14ac:dyDescent="0.15">
      <c r="C638" s="45"/>
      <c r="E638" s="45"/>
      <c r="L638" s="39"/>
      <c r="M638" s="39"/>
      <c r="N638" s="9"/>
    </row>
    <row r="639" spans="3:14" ht="13" x14ac:dyDescent="0.15">
      <c r="C639" s="45"/>
      <c r="E639" s="45"/>
      <c r="L639" s="39"/>
      <c r="M639" s="39"/>
      <c r="N639" s="9"/>
    </row>
    <row r="640" spans="3:14" ht="13" x14ac:dyDescent="0.15">
      <c r="C640" s="45"/>
      <c r="E640" s="45"/>
      <c r="L640" s="39"/>
      <c r="M640" s="39"/>
      <c r="N640" s="9"/>
    </row>
    <row r="641" spans="3:14" ht="13" x14ac:dyDescent="0.15">
      <c r="C641" s="45"/>
      <c r="E641" s="45"/>
      <c r="L641" s="39"/>
      <c r="M641" s="39"/>
      <c r="N641" s="9"/>
    </row>
    <row r="642" spans="3:14" ht="13" x14ac:dyDescent="0.15">
      <c r="C642" s="45"/>
      <c r="E642" s="45"/>
      <c r="L642" s="39"/>
      <c r="M642" s="39"/>
      <c r="N642" s="9"/>
    </row>
    <row r="643" spans="3:14" ht="13" x14ac:dyDescent="0.15">
      <c r="C643" s="45"/>
      <c r="E643" s="45"/>
      <c r="L643" s="39"/>
      <c r="M643" s="39"/>
      <c r="N643" s="9"/>
    </row>
    <row r="644" spans="3:14" ht="13" x14ac:dyDescent="0.15">
      <c r="C644" s="45"/>
      <c r="E644" s="45"/>
      <c r="L644" s="39"/>
      <c r="M644" s="39"/>
      <c r="N644" s="9"/>
    </row>
    <row r="645" spans="3:14" ht="13" x14ac:dyDescent="0.15">
      <c r="C645" s="45"/>
      <c r="E645" s="45"/>
      <c r="L645" s="39"/>
      <c r="M645" s="39"/>
      <c r="N645" s="9"/>
    </row>
    <row r="646" spans="3:14" ht="13" x14ac:dyDescent="0.15">
      <c r="C646" s="45"/>
      <c r="E646" s="45"/>
      <c r="L646" s="39"/>
      <c r="M646" s="39"/>
      <c r="N646" s="9"/>
    </row>
    <row r="647" spans="3:14" ht="13" x14ac:dyDescent="0.15">
      <c r="C647" s="45"/>
      <c r="E647" s="45"/>
      <c r="L647" s="39"/>
      <c r="M647" s="39"/>
      <c r="N647" s="9"/>
    </row>
    <row r="648" spans="3:14" ht="13" x14ac:dyDescent="0.15">
      <c r="C648" s="45"/>
      <c r="E648" s="45"/>
      <c r="L648" s="39"/>
      <c r="M648" s="39"/>
      <c r="N648" s="9"/>
    </row>
    <row r="649" spans="3:14" ht="13" x14ac:dyDescent="0.15">
      <c r="C649" s="45"/>
      <c r="E649" s="45"/>
      <c r="L649" s="39"/>
      <c r="M649" s="39"/>
      <c r="N649" s="9"/>
    </row>
    <row r="650" spans="3:14" ht="13" x14ac:dyDescent="0.15">
      <c r="C650" s="45"/>
      <c r="E650" s="45"/>
      <c r="L650" s="39"/>
      <c r="M650" s="39"/>
      <c r="N650" s="9"/>
    </row>
    <row r="651" spans="3:14" ht="13" x14ac:dyDescent="0.15">
      <c r="C651" s="45"/>
      <c r="E651" s="45"/>
      <c r="L651" s="39"/>
      <c r="M651" s="39"/>
      <c r="N651" s="9"/>
    </row>
    <row r="652" spans="3:14" ht="13" x14ac:dyDescent="0.15">
      <c r="C652" s="45"/>
      <c r="E652" s="45"/>
      <c r="L652" s="39"/>
      <c r="M652" s="39"/>
      <c r="N652" s="9"/>
    </row>
    <row r="653" spans="3:14" ht="13" x14ac:dyDescent="0.15">
      <c r="C653" s="45"/>
      <c r="E653" s="45"/>
      <c r="L653" s="39"/>
      <c r="M653" s="39"/>
      <c r="N653" s="9"/>
    </row>
    <row r="654" spans="3:14" ht="13" x14ac:dyDescent="0.15">
      <c r="C654" s="45"/>
      <c r="E654" s="45"/>
      <c r="L654" s="39"/>
      <c r="M654" s="39"/>
      <c r="N654" s="9"/>
    </row>
    <row r="655" spans="3:14" ht="13" x14ac:dyDescent="0.15">
      <c r="C655" s="45"/>
      <c r="E655" s="45"/>
      <c r="L655" s="39"/>
      <c r="M655" s="39"/>
      <c r="N655" s="9"/>
    </row>
    <row r="656" spans="3:14" ht="13" x14ac:dyDescent="0.15">
      <c r="C656" s="45"/>
      <c r="E656" s="45"/>
      <c r="L656" s="39"/>
      <c r="M656" s="39"/>
      <c r="N656" s="9"/>
    </row>
    <row r="657" spans="3:14" ht="13" x14ac:dyDescent="0.15">
      <c r="C657" s="45"/>
      <c r="E657" s="45"/>
      <c r="L657" s="39"/>
      <c r="M657" s="39"/>
      <c r="N657" s="9"/>
    </row>
    <row r="658" spans="3:14" ht="13" x14ac:dyDescent="0.15">
      <c r="C658" s="45"/>
      <c r="E658" s="45"/>
      <c r="L658" s="39"/>
      <c r="M658" s="39"/>
      <c r="N658" s="9"/>
    </row>
    <row r="659" spans="3:14" ht="13" x14ac:dyDescent="0.15">
      <c r="C659" s="45"/>
      <c r="E659" s="45"/>
      <c r="L659" s="39"/>
      <c r="M659" s="39"/>
      <c r="N659" s="9"/>
    </row>
    <row r="660" spans="3:14" ht="13" x14ac:dyDescent="0.15">
      <c r="C660" s="45"/>
      <c r="E660" s="45"/>
      <c r="L660" s="39"/>
      <c r="M660" s="39"/>
      <c r="N660" s="9"/>
    </row>
    <row r="661" spans="3:14" ht="13" x14ac:dyDescent="0.15">
      <c r="C661" s="45"/>
      <c r="E661" s="45"/>
      <c r="L661" s="39"/>
      <c r="M661" s="39"/>
      <c r="N661" s="9"/>
    </row>
    <row r="662" spans="3:14" ht="13" x14ac:dyDescent="0.15">
      <c r="C662" s="45"/>
      <c r="E662" s="45"/>
      <c r="L662" s="39"/>
      <c r="M662" s="39"/>
      <c r="N662" s="9"/>
    </row>
    <row r="663" spans="3:14" ht="13" x14ac:dyDescent="0.15">
      <c r="C663" s="45"/>
      <c r="E663" s="45"/>
      <c r="L663" s="39"/>
      <c r="M663" s="39"/>
      <c r="N663" s="9"/>
    </row>
    <row r="664" spans="3:14" ht="13" x14ac:dyDescent="0.15">
      <c r="C664" s="45"/>
      <c r="E664" s="45"/>
      <c r="L664" s="39"/>
      <c r="M664" s="39"/>
      <c r="N664" s="9"/>
    </row>
    <row r="665" spans="3:14" ht="13" x14ac:dyDescent="0.15">
      <c r="C665" s="45"/>
      <c r="E665" s="45"/>
      <c r="L665" s="39"/>
      <c r="M665" s="39"/>
      <c r="N665" s="9"/>
    </row>
    <row r="666" spans="3:14" ht="13" x14ac:dyDescent="0.15">
      <c r="C666" s="45"/>
      <c r="E666" s="45"/>
      <c r="L666" s="39"/>
      <c r="M666" s="39"/>
      <c r="N666" s="9"/>
    </row>
    <row r="667" spans="3:14" ht="13" x14ac:dyDescent="0.15">
      <c r="C667" s="45"/>
      <c r="E667" s="45"/>
      <c r="L667" s="39"/>
      <c r="M667" s="39"/>
      <c r="N667" s="9"/>
    </row>
    <row r="668" spans="3:14" ht="13" x14ac:dyDescent="0.15">
      <c r="C668" s="45"/>
      <c r="E668" s="45"/>
      <c r="L668" s="39"/>
      <c r="M668" s="39"/>
      <c r="N668" s="9"/>
    </row>
    <row r="669" spans="3:14" ht="13" x14ac:dyDescent="0.15">
      <c r="C669" s="45"/>
      <c r="E669" s="45"/>
      <c r="L669" s="39"/>
      <c r="M669" s="39"/>
      <c r="N669" s="9"/>
    </row>
    <row r="670" spans="3:14" ht="13" x14ac:dyDescent="0.15">
      <c r="C670" s="45"/>
      <c r="E670" s="45"/>
      <c r="L670" s="39"/>
      <c r="M670" s="39"/>
      <c r="N670" s="9"/>
    </row>
    <row r="671" spans="3:14" ht="13" x14ac:dyDescent="0.15">
      <c r="C671" s="45"/>
      <c r="E671" s="45"/>
      <c r="L671" s="39"/>
      <c r="M671" s="39"/>
      <c r="N671" s="9"/>
    </row>
    <row r="672" spans="3:14" ht="13" x14ac:dyDescent="0.15">
      <c r="C672" s="45"/>
      <c r="E672" s="45"/>
      <c r="L672" s="39"/>
      <c r="M672" s="39"/>
      <c r="N672" s="9"/>
    </row>
    <row r="673" spans="3:14" ht="13" x14ac:dyDescent="0.15">
      <c r="C673" s="45"/>
      <c r="E673" s="45"/>
      <c r="L673" s="39"/>
      <c r="M673" s="39"/>
      <c r="N673" s="9"/>
    </row>
    <row r="674" spans="3:14" ht="13" x14ac:dyDescent="0.15">
      <c r="C674" s="45"/>
      <c r="E674" s="45"/>
      <c r="L674" s="39"/>
      <c r="M674" s="39"/>
      <c r="N674" s="9"/>
    </row>
    <row r="675" spans="3:14" ht="13" x14ac:dyDescent="0.15">
      <c r="C675" s="45"/>
      <c r="E675" s="45"/>
      <c r="L675" s="39"/>
      <c r="M675" s="39"/>
      <c r="N675" s="9"/>
    </row>
    <row r="676" spans="3:14" ht="13" x14ac:dyDescent="0.15">
      <c r="C676" s="45"/>
      <c r="E676" s="45"/>
      <c r="L676" s="39"/>
      <c r="M676" s="39"/>
      <c r="N676" s="9"/>
    </row>
    <row r="677" spans="3:14" ht="13" x14ac:dyDescent="0.15">
      <c r="C677" s="45"/>
      <c r="E677" s="45"/>
      <c r="L677" s="39"/>
      <c r="M677" s="39"/>
      <c r="N677" s="9"/>
    </row>
    <row r="678" spans="3:14" ht="13" x14ac:dyDescent="0.15">
      <c r="C678" s="45"/>
      <c r="E678" s="45"/>
      <c r="L678" s="39"/>
      <c r="M678" s="39"/>
      <c r="N678" s="9"/>
    </row>
    <row r="679" spans="3:14" ht="13" x14ac:dyDescent="0.15">
      <c r="C679" s="45"/>
      <c r="E679" s="45"/>
      <c r="L679" s="39"/>
      <c r="M679" s="39"/>
      <c r="N679" s="9"/>
    </row>
    <row r="680" spans="3:14" ht="13" x14ac:dyDescent="0.15">
      <c r="C680" s="45"/>
      <c r="E680" s="45"/>
      <c r="L680" s="39"/>
      <c r="M680" s="39"/>
      <c r="N680" s="9"/>
    </row>
    <row r="681" spans="3:14" ht="13" x14ac:dyDescent="0.15">
      <c r="C681" s="45"/>
      <c r="E681" s="45"/>
      <c r="L681" s="39"/>
      <c r="M681" s="39"/>
      <c r="N681" s="9"/>
    </row>
    <row r="682" spans="3:14" ht="13" x14ac:dyDescent="0.15">
      <c r="C682" s="45"/>
      <c r="E682" s="45"/>
      <c r="L682" s="39"/>
      <c r="M682" s="39"/>
      <c r="N682" s="9"/>
    </row>
    <row r="683" spans="3:14" ht="13" x14ac:dyDescent="0.15">
      <c r="C683" s="45"/>
      <c r="E683" s="45"/>
      <c r="L683" s="39"/>
      <c r="M683" s="39"/>
      <c r="N683" s="9"/>
    </row>
    <row r="684" spans="3:14" ht="13" x14ac:dyDescent="0.15">
      <c r="C684" s="45"/>
      <c r="E684" s="45"/>
      <c r="L684" s="39"/>
      <c r="M684" s="39"/>
      <c r="N684" s="9"/>
    </row>
    <row r="685" spans="3:14" ht="13" x14ac:dyDescent="0.15">
      <c r="C685" s="45"/>
      <c r="E685" s="45"/>
      <c r="L685" s="39"/>
      <c r="M685" s="39"/>
      <c r="N685" s="9"/>
    </row>
    <row r="686" spans="3:14" ht="13" x14ac:dyDescent="0.15">
      <c r="C686" s="45"/>
      <c r="E686" s="45"/>
      <c r="L686" s="39"/>
      <c r="M686" s="39"/>
      <c r="N686" s="9"/>
    </row>
    <row r="687" spans="3:14" ht="13" x14ac:dyDescent="0.15">
      <c r="C687" s="45"/>
      <c r="E687" s="45"/>
      <c r="L687" s="39"/>
      <c r="M687" s="39"/>
      <c r="N687" s="9"/>
    </row>
    <row r="688" spans="3:14" ht="13" x14ac:dyDescent="0.15">
      <c r="C688" s="45"/>
      <c r="E688" s="45"/>
      <c r="L688" s="39"/>
      <c r="M688" s="39"/>
      <c r="N688" s="9"/>
    </row>
    <row r="689" spans="3:14" ht="13" x14ac:dyDescent="0.15">
      <c r="C689" s="45"/>
      <c r="E689" s="45"/>
      <c r="L689" s="39"/>
      <c r="M689" s="39"/>
      <c r="N689" s="9"/>
    </row>
    <row r="690" spans="3:14" ht="13" x14ac:dyDescent="0.15">
      <c r="C690" s="45"/>
      <c r="E690" s="45"/>
      <c r="L690" s="39"/>
      <c r="M690" s="39"/>
      <c r="N690" s="9"/>
    </row>
    <row r="691" spans="3:14" ht="13" x14ac:dyDescent="0.15">
      <c r="C691" s="45"/>
      <c r="E691" s="45"/>
      <c r="L691" s="39"/>
      <c r="M691" s="39"/>
      <c r="N691" s="9"/>
    </row>
    <row r="692" spans="3:14" ht="13" x14ac:dyDescent="0.15">
      <c r="C692" s="45"/>
      <c r="E692" s="45"/>
      <c r="L692" s="39"/>
      <c r="M692" s="39"/>
      <c r="N692" s="9"/>
    </row>
    <row r="693" spans="3:14" ht="13" x14ac:dyDescent="0.15">
      <c r="C693" s="45"/>
      <c r="E693" s="45"/>
      <c r="L693" s="39"/>
      <c r="M693" s="39"/>
      <c r="N693" s="9"/>
    </row>
    <row r="694" spans="3:14" ht="13" x14ac:dyDescent="0.15">
      <c r="C694" s="45"/>
      <c r="E694" s="45"/>
      <c r="L694" s="39"/>
      <c r="M694" s="39"/>
      <c r="N694" s="9"/>
    </row>
    <row r="695" spans="3:14" ht="13" x14ac:dyDescent="0.15">
      <c r="C695" s="45"/>
      <c r="E695" s="45"/>
      <c r="L695" s="39"/>
      <c r="M695" s="39"/>
      <c r="N695" s="9"/>
    </row>
    <row r="696" spans="3:14" ht="13" x14ac:dyDescent="0.15">
      <c r="C696" s="45"/>
      <c r="E696" s="45"/>
      <c r="L696" s="39"/>
      <c r="M696" s="39"/>
      <c r="N696" s="9"/>
    </row>
    <row r="697" spans="3:14" ht="13" x14ac:dyDescent="0.15">
      <c r="C697" s="45"/>
      <c r="E697" s="45"/>
      <c r="L697" s="39"/>
      <c r="M697" s="39"/>
      <c r="N697" s="9"/>
    </row>
    <row r="698" spans="3:14" ht="13" x14ac:dyDescent="0.15">
      <c r="C698" s="45"/>
      <c r="E698" s="45"/>
      <c r="L698" s="39"/>
      <c r="M698" s="39"/>
      <c r="N698" s="9"/>
    </row>
    <row r="699" spans="3:14" ht="13" x14ac:dyDescent="0.15">
      <c r="C699" s="45"/>
      <c r="E699" s="45"/>
      <c r="L699" s="39"/>
      <c r="M699" s="39"/>
      <c r="N699" s="9"/>
    </row>
    <row r="700" spans="3:14" ht="13" x14ac:dyDescent="0.15">
      <c r="C700" s="45"/>
      <c r="E700" s="45"/>
      <c r="L700" s="39"/>
      <c r="M700" s="39"/>
      <c r="N700" s="9"/>
    </row>
    <row r="701" spans="3:14" ht="13" x14ac:dyDescent="0.15">
      <c r="C701" s="45"/>
      <c r="E701" s="45"/>
      <c r="L701" s="39"/>
      <c r="M701" s="39"/>
      <c r="N701" s="9"/>
    </row>
    <row r="702" spans="3:14" ht="13" x14ac:dyDescent="0.15">
      <c r="C702" s="45"/>
      <c r="E702" s="45"/>
      <c r="L702" s="39"/>
      <c r="M702" s="39"/>
      <c r="N702" s="9"/>
    </row>
    <row r="703" spans="3:14" ht="13" x14ac:dyDescent="0.15">
      <c r="C703" s="45"/>
      <c r="E703" s="45"/>
      <c r="L703" s="39"/>
      <c r="M703" s="39"/>
      <c r="N703" s="9"/>
    </row>
    <row r="704" spans="3:14" ht="13" x14ac:dyDescent="0.15">
      <c r="C704" s="45"/>
      <c r="E704" s="45"/>
      <c r="L704" s="39"/>
      <c r="M704" s="39"/>
      <c r="N704" s="9"/>
    </row>
    <row r="705" spans="3:14" ht="13" x14ac:dyDescent="0.15">
      <c r="C705" s="45"/>
      <c r="E705" s="45"/>
      <c r="L705" s="39"/>
      <c r="M705" s="39"/>
      <c r="N705" s="9"/>
    </row>
    <row r="706" spans="3:14" ht="13" x14ac:dyDescent="0.15">
      <c r="C706" s="45"/>
      <c r="E706" s="45"/>
      <c r="L706" s="39"/>
      <c r="M706" s="39"/>
      <c r="N706" s="9"/>
    </row>
    <row r="707" spans="3:14" ht="13" x14ac:dyDescent="0.15">
      <c r="C707" s="45"/>
      <c r="E707" s="45"/>
      <c r="L707" s="39"/>
      <c r="M707" s="39"/>
      <c r="N707" s="9"/>
    </row>
    <row r="708" spans="3:14" ht="13" x14ac:dyDescent="0.15">
      <c r="C708" s="45"/>
      <c r="E708" s="45"/>
      <c r="L708" s="39"/>
      <c r="M708" s="39"/>
      <c r="N708" s="9"/>
    </row>
    <row r="709" spans="3:14" ht="13" x14ac:dyDescent="0.15">
      <c r="C709" s="45"/>
      <c r="E709" s="45"/>
      <c r="L709" s="39"/>
      <c r="M709" s="39"/>
      <c r="N709" s="9"/>
    </row>
    <row r="710" spans="3:14" ht="13" x14ac:dyDescent="0.15">
      <c r="C710" s="45"/>
      <c r="E710" s="45"/>
      <c r="L710" s="39"/>
      <c r="M710" s="39"/>
      <c r="N710" s="9"/>
    </row>
    <row r="711" spans="3:14" ht="13" x14ac:dyDescent="0.15">
      <c r="C711" s="45"/>
      <c r="E711" s="45"/>
      <c r="L711" s="39"/>
      <c r="M711" s="39"/>
      <c r="N711" s="9"/>
    </row>
    <row r="712" spans="3:14" ht="13" x14ac:dyDescent="0.15">
      <c r="C712" s="45"/>
      <c r="E712" s="45"/>
      <c r="L712" s="39"/>
      <c r="M712" s="39"/>
      <c r="N712" s="9"/>
    </row>
    <row r="713" spans="3:14" ht="13" x14ac:dyDescent="0.15">
      <c r="C713" s="45"/>
      <c r="E713" s="45"/>
      <c r="L713" s="39"/>
      <c r="M713" s="39"/>
      <c r="N713" s="9"/>
    </row>
    <row r="714" spans="3:14" ht="13" x14ac:dyDescent="0.15">
      <c r="C714" s="45"/>
      <c r="E714" s="45"/>
      <c r="L714" s="39"/>
      <c r="M714" s="39"/>
      <c r="N714" s="9"/>
    </row>
    <row r="715" spans="3:14" ht="13" x14ac:dyDescent="0.15">
      <c r="C715" s="45"/>
      <c r="E715" s="45"/>
      <c r="L715" s="39"/>
      <c r="M715" s="39"/>
      <c r="N715" s="9"/>
    </row>
    <row r="716" spans="3:14" ht="13" x14ac:dyDescent="0.15">
      <c r="C716" s="45"/>
      <c r="E716" s="45"/>
      <c r="L716" s="39"/>
      <c r="M716" s="39"/>
      <c r="N716" s="9"/>
    </row>
    <row r="717" spans="3:14" ht="13" x14ac:dyDescent="0.15">
      <c r="C717" s="45"/>
      <c r="E717" s="45"/>
      <c r="L717" s="39"/>
      <c r="M717" s="39"/>
      <c r="N717" s="9"/>
    </row>
    <row r="718" spans="3:14" ht="13" x14ac:dyDescent="0.15">
      <c r="C718" s="45"/>
      <c r="E718" s="45"/>
      <c r="L718" s="39"/>
      <c r="M718" s="39"/>
      <c r="N718" s="9"/>
    </row>
    <row r="719" spans="3:14" ht="13" x14ac:dyDescent="0.15">
      <c r="C719" s="45"/>
      <c r="E719" s="45"/>
      <c r="L719" s="39"/>
      <c r="M719" s="39"/>
      <c r="N719" s="9"/>
    </row>
    <row r="720" spans="3:14" ht="13" x14ac:dyDescent="0.15">
      <c r="C720" s="45"/>
      <c r="E720" s="45"/>
      <c r="L720" s="39"/>
      <c r="M720" s="39"/>
      <c r="N720" s="9"/>
    </row>
    <row r="721" spans="3:14" ht="13" x14ac:dyDescent="0.15">
      <c r="C721" s="45"/>
      <c r="E721" s="45"/>
      <c r="L721" s="39"/>
      <c r="M721" s="39"/>
      <c r="N721" s="9"/>
    </row>
    <row r="722" spans="3:14" ht="13" x14ac:dyDescent="0.15">
      <c r="C722" s="45"/>
      <c r="E722" s="45"/>
      <c r="L722" s="39"/>
      <c r="M722" s="39"/>
      <c r="N722" s="9"/>
    </row>
    <row r="723" spans="3:14" ht="13" x14ac:dyDescent="0.15">
      <c r="C723" s="45"/>
      <c r="E723" s="45"/>
      <c r="L723" s="39"/>
      <c r="M723" s="39"/>
      <c r="N723" s="9"/>
    </row>
    <row r="724" spans="3:14" ht="13" x14ac:dyDescent="0.15">
      <c r="C724" s="45"/>
      <c r="E724" s="45"/>
      <c r="L724" s="39"/>
      <c r="M724" s="39"/>
      <c r="N724" s="9"/>
    </row>
    <row r="725" spans="3:14" ht="13" x14ac:dyDescent="0.15">
      <c r="C725" s="45"/>
      <c r="E725" s="45"/>
      <c r="L725" s="39"/>
      <c r="M725" s="39"/>
      <c r="N725" s="9"/>
    </row>
    <row r="726" spans="3:14" ht="13" x14ac:dyDescent="0.15">
      <c r="C726" s="45"/>
      <c r="E726" s="45"/>
      <c r="L726" s="39"/>
      <c r="M726" s="39"/>
      <c r="N726" s="9"/>
    </row>
    <row r="727" spans="3:14" ht="13" x14ac:dyDescent="0.15">
      <c r="C727" s="45"/>
      <c r="E727" s="45"/>
      <c r="L727" s="39"/>
      <c r="M727" s="39"/>
      <c r="N727" s="9"/>
    </row>
    <row r="728" spans="3:14" ht="13" x14ac:dyDescent="0.15">
      <c r="C728" s="45"/>
      <c r="E728" s="45"/>
      <c r="L728" s="39"/>
      <c r="M728" s="39"/>
      <c r="N728" s="9"/>
    </row>
    <row r="729" spans="3:14" ht="13" x14ac:dyDescent="0.15">
      <c r="C729" s="45"/>
      <c r="E729" s="45"/>
      <c r="L729" s="39"/>
      <c r="M729" s="39"/>
      <c r="N729" s="9"/>
    </row>
    <row r="730" spans="3:14" ht="13" x14ac:dyDescent="0.15">
      <c r="C730" s="45"/>
      <c r="E730" s="45"/>
      <c r="L730" s="39"/>
      <c r="M730" s="39"/>
      <c r="N730" s="9"/>
    </row>
    <row r="731" spans="3:14" ht="13" x14ac:dyDescent="0.15">
      <c r="C731" s="45"/>
      <c r="E731" s="45"/>
      <c r="L731" s="39"/>
      <c r="M731" s="39"/>
      <c r="N731" s="9"/>
    </row>
    <row r="732" spans="3:14" ht="13" x14ac:dyDescent="0.15">
      <c r="C732" s="45"/>
      <c r="E732" s="45"/>
      <c r="L732" s="39"/>
      <c r="M732" s="39"/>
      <c r="N732" s="9"/>
    </row>
    <row r="733" spans="3:14" ht="13" x14ac:dyDescent="0.15">
      <c r="C733" s="45"/>
      <c r="E733" s="45"/>
      <c r="L733" s="39"/>
      <c r="M733" s="39"/>
      <c r="N733" s="9"/>
    </row>
    <row r="734" spans="3:14" ht="13" x14ac:dyDescent="0.15">
      <c r="C734" s="45"/>
      <c r="E734" s="45"/>
      <c r="L734" s="39"/>
      <c r="M734" s="39"/>
      <c r="N734" s="9"/>
    </row>
    <row r="735" spans="3:14" ht="13" x14ac:dyDescent="0.15">
      <c r="C735" s="45"/>
      <c r="E735" s="45"/>
      <c r="L735" s="39"/>
      <c r="M735" s="39"/>
      <c r="N735" s="9"/>
    </row>
    <row r="736" spans="3:14" ht="13" x14ac:dyDescent="0.15">
      <c r="C736" s="45"/>
      <c r="E736" s="45"/>
      <c r="L736" s="39"/>
      <c r="M736" s="39"/>
      <c r="N736" s="9"/>
    </row>
    <row r="737" spans="3:14" ht="13" x14ac:dyDescent="0.15">
      <c r="C737" s="45"/>
      <c r="E737" s="45"/>
      <c r="L737" s="39"/>
      <c r="M737" s="39"/>
      <c r="N737" s="9"/>
    </row>
    <row r="738" spans="3:14" ht="13" x14ac:dyDescent="0.15">
      <c r="C738" s="45"/>
      <c r="E738" s="45"/>
      <c r="L738" s="39"/>
      <c r="M738" s="39"/>
      <c r="N738" s="9"/>
    </row>
    <row r="739" spans="3:14" ht="13" x14ac:dyDescent="0.15">
      <c r="C739" s="45"/>
      <c r="E739" s="45"/>
      <c r="L739" s="39"/>
      <c r="M739" s="39"/>
      <c r="N739" s="9"/>
    </row>
    <row r="740" spans="3:14" ht="13" x14ac:dyDescent="0.15">
      <c r="C740" s="45"/>
      <c r="E740" s="45"/>
      <c r="L740" s="39"/>
      <c r="M740" s="39"/>
      <c r="N740" s="9"/>
    </row>
    <row r="741" spans="3:14" ht="13" x14ac:dyDescent="0.15">
      <c r="C741" s="45"/>
      <c r="E741" s="45"/>
      <c r="L741" s="39"/>
      <c r="M741" s="39"/>
      <c r="N741" s="9"/>
    </row>
    <row r="742" spans="3:14" ht="13" x14ac:dyDescent="0.15">
      <c r="C742" s="45"/>
      <c r="E742" s="45"/>
      <c r="L742" s="39"/>
      <c r="M742" s="39"/>
      <c r="N742" s="9"/>
    </row>
    <row r="743" spans="3:14" ht="13" x14ac:dyDescent="0.15">
      <c r="C743" s="45"/>
      <c r="E743" s="45"/>
      <c r="L743" s="39"/>
      <c r="M743" s="39"/>
      <c r="N743" s="9"/>
    </row>
    <row r="744" spans="3:14" ht="13" x14ac:dyDescent="0.15">
      <c r="C744" s="45"/>
      <c r="E744" s="45"/>
      <c r="L744" s="39"/>
      <c r="M744" s="39"/>
      <c r="N744" s="9"/>
    </row>
    <row r="745" spans="3:14" ht="13" x14ac:dyDescent="0.15">
      <c r="C745" s="45"/>
      <c r="E745" s="45"/>
      <c r="L745" s="39"/>
      <c r="M745" s="39"/>
      <c r="N745" s="9"/>
    </row>
    <row r="746" spans="3:14" ht="13" x14ac:dyDescent="0.15">
      <c r="C746" s="45"/>
      <c r="E746" s="45"/>
      <c r="L746" s="39"/>
      <c r="M746" s="39"/>
      <c r="N746" s="9"/>
    </row>
    <row r="747" spans="3:14" ht="13" x14ac:dyDescent="0.15">
      <c r="C747" s="45"/>
      <c r="E747" s="45"/>
      <c r="L747" s="39"/>
      <c r="M747" s="39"/>
      <c r="N747" s="9"/>
    </row>
    <row r="748" spans="3:14" ht="13" x14ac:dyDescent="0.15">
      <c r="C748" s="45"/>
      <c r="E748" s="45"/>
      <c r="L748" s="39"/>
      <c r="M748" s="39"/>
      <c r="N748" s="9"/>
    </row>
    <row r="749" spans="3:14" ht="13" x14ac:dyDescent="0.15">
      <c r="C749" s="45"/>
      <c r="E749" s="45"/>
      <c r="L749" s="39"/>
      <c r="M749" s="39"/>
      <c r="N749" s="9"/>
    </row>
    <row r="750" spans="3:14" ht="13" x14ac:dyDescent="0.15">
      <c r="C750" s="45"/>
      <c r="E750" s="45"/>
      <c r="L750" s="39"/>
      <c r="M750" s="39"/>
      <c r="N750" s="9"/>
    </row>
    <row r="751" spans="3:14" ht="13" x14ac:dyDescent="0.15">
      <c r="C751" s="45"/>
      <c r="E751" s="45"/>
      <c r="L751" s="39"/>
      <c r="M751" s="39"/>
      <c r="N751" s="9"/>
    </row>
    <row r="752" spans="3:14" ht="13" x14ac:dyDescent="0.15">
      <c r="C752" s="45"/>
      <c r="E752" s="45"/>
      <c r="L752" s="39"/>
      <c r="M752" s="39"/>
      <c r="N752" s="9"/>
    </row>
    <row r="753" spans="3:14" ht="13" x14ac:dyDescent="0.15">
      <c r="C753" s="45"/>
      <c r="E753" s="45"/>
      <c r="L753" s="39"/>
      <c r="M753" s="39"/>
      <c r="N753" s="9"/>
    </row>
    <row r="754" spans="3:14" ht="13" x14ac:dyDescent="0.15">
      <c r="C754" s="45"/>
      <c r="E754" s="45"/>
      <c r="L754" s="39"/>
      <c r="M754" s="39"/>
      <c r="N754" s="9"/>
    </row>
    <row r="755" spans="3:14" ht="13" x14ac:dyDescent="0.15">
      <c r="C755" s="45"/>
      <c r="E755" s="45"/>
      <c r="L755" s="39"/>
      <c r="M755" s="39"/>
      <c r="N755" s="9"/>
    </row>
    <row r="756" spans="3:14" ht="13" x14ac:dyDescent="0.15">
      <c r="C756" s="45"/>
      <c r="E756" s="45"/>
      <c r="L756" s="39"/>
      <c r="M756" s="39"/>
      <c r="N756" s="9"/>
    </row>
    <row r="757" spans="3:14" ht="13" x14ac:dyDescent="0.15">
      <c r="C757" s="45"/>
      <c r="E757" s="45"/>
      <c r="L757" s="39"/>
      <c r="M757" s="39"/>
      <c r="N757" s="9"/>
    </row>
    <row r="758" spans="3:14" ht="13" x14ac:dyDescent="0.15">
      <c r="C758" s="45"/>
      <c r="E758" s="45"/>
      <c r="L758" s="39"/>
      <c r="M758" s="39"/>
      <c r="N758" s="9"/>
    </row>
    <row r="759" spans="3:14" ht="13" x14ac:dyDescent="0.15">
      <c r="C759" s="45"/>
      <c r="E759" s="45"/>
      <c r="L759" s="39"/>
      <c r="M759" s="39"/>
      <c r="N759" s="9"/>
    </row>
    <row r="760" spans="3:14" ht="13" x14ac:dyDescent="0.15">
      <c r="C760" s="45"/>
      <c r="E760" s="45"/>
      <c r="L760" s="39"/>
      <c r="M760" s="39"/>
      <c r="N760" s="9"/>
    </row>
    <row r="761" spans="3:14" ht="13" x14ac:dyDescent="0.15">
      <c r="C761" s="45"/>
      <c r="E761" s="45"/>
      <c r="L761" s="39"/>
      <c r="M761" s="39"/>
      <c r="N761" s="9"/>
    </row>
    <row r="762" spans="3:14" ht="13" x14ac:dyDescent="0.15">
      <c r="C762" s="45"/>
      <c r="E762" s="45"/>
      <c r="L762" s="39"/>
      <c r="M762" s="39"/>
      <c r="N762" s="9"/>
    </row>
    <row r="763" spans="3:14" ht="13" x14ac:dyDescent="0.15">
      <c r="C763" s="45"/>
      <c r="E763" s="45"/>
      <c r="L763" s="39"/>
      <c r="M763" s="39"/>
      <c r="N763" s="9"/>
    </row>
    <row r="764" spans="3:14" ht="13" x14ac:dyDescent="0.15">
      <c r="C764" s="45"/>
      <c r="E764" s="45"/>
      <c r="L764" s="39"/>
      <c r="M764" s="39"/>
      <c r="N764" s="9"/>
    </row>
    <row r="765" spans="3:14" ht="13" x14ac:dyDescent="0.15">
      <c r="C765" s="45"/>
      <c r="E765" s="45"/>
      <c r="L765" s="39"/>
      <c r="M765" s="39"/>
      <c r="N765" s="9"/>
    </row>
    <row r="766" spans="3:14" ht="13" x14ac:dyDescent="0.15">
      <c r="C766" s="45"/>
      <c r="E766" s="45"/>
      <c r="L766" s="39"/>
      <c r="M766" s="39"/>
      <c r="N766" s="9"/>
    </row>
    <row r="767" spans="3:14" ht="13" x14ac:dyDescent="0.15">
      <c r="C767" s="45"/>
      <c r="E767" s="45"/>
      <c r="L767" s="39"/>
      <c r="M767" s="39"/>
      <c r="N767" s="9"/>
    </row>
    <row r="768" spans="3:14" ht="13" x14ac:dyDescent="0.15">
      <c r="C768" s="45"/>
      <c r="E768" s="45"/>
      <c r="L768" s="39"/>
      <c r="M768" s="39"/>
      <c r="N768" s="9"/>
    </row>
    <row r="769" spans="3:14" ht="13" x14ac:dyDescent="0.15">
      <c r="C769" s="45"/>
      <c r="E769" s="45"/>
      <c r="L769" s="39"/>
      <c r="M769" s="39"/>
      <c r="N769" s="9"/>
    </row>
    <row r="770" spans="3:14" ht="13" x14ac:dyDescent="0.15">
      <c r="C770" s="45"/>
      <c r="E770" s="45"/>
      <c r="L770" s="39"/>
      <c r="M770" s="39"/>
      <c r="N770" s="9"/>
    </row>
    <row r="771" spans="3:14" ht="13" x14ac:dyDescent="0.15">
      <c r="C771" s="45"/>
      <c r="E771" s="45"/>
      <c r="L771" s="39"/>
      <c r="M771" s="39"/>
      <c r="N771" s="9"/>
    </row>
    <row r="772" spans="3:14" ht="13" x14ac:dyDescent="0.15">
      <c r="C772" s="45"/>
      <c r="E772" s="45"/>
      <c r="L772" s="39"/>
      <c r="M772" s="39"/>
      <c r="N772" s="9"/>
    </row>
    <row r="773" spans="3:14" ht="13" x14ac:dyDescent="0.15">
      <c r="C773" s="45"/>
      <c r="E773" s="45"/>
      <c r="L773" s="39"/>
      <c r="M773" s="39"/>
      <c r="N773" s="9"/>
    </row>
    <row r="774" spans="3:14" ht="13" x14ac:dyDescent="0.15">
      <c r="C774" s="45"/>
      <c r="E774" s="45"/>
      <c r="L774" s="39"/>
      <c r="M774" s="39"/>
      <c r="N774" s="9"/>
    </row>
    <row r="775" spans="3:14" ht="13" x14ac:dyDescent="0.15">
      <c r="C775" s="45"/>
      <c r="E775" s="45"/>
      <c r="L775" s="39"/>
      <c r="M775" s="39"/>
      <c r="N775" s="9"/>
    </row>
    <row r="776" spans="3:14" ht="13" x14ac:dyDescent="0.15">
      <c r="C776" s="45"/>
      <c r="E776" s="45"/>
      <c r="L776" s="39"/>
      <c r="M776" s="39"/>
      <c r="N776" s="9"/>
    </row>
    <row r="777" spans="3:14" ht="13" x14ac:dyDescent="0.15">
      <c r="C777" s="45"/>
      <c r="E777" s="45"/>
      <c r="L777" s="39"/>
      <c r="M777" s="39"/>
      <c r="N777" s="9"/>
    </row>
    <row r="778" spans="3:14" ht="13" x14ac:dyDescent="0.15">
      <c r="C778" s="45"/>
      <c r="E778" s="45"/>
      <c r="L778" s="39"/>
      <c r="M778" s="39"/>
      <c r="N778" s="9"/>
    </row>
    <row r="779" spans="3:14" ht="13" x14ac:dyDescent="0.15">
      <c r="C779" s="45"/>
      <c r="E779" s="45"/>
      <c r="L779" s="39"/>
      <c r="M779" s="39"/>
      <c r="N779" s="9"/>
    </row>
    <row r="780" spans="3:14" ht="13" x14ac:dyDescent="0.15">
      <c r="C780" s="45"/>
      <c r="E780" s="45"/>
      <c r="L780" s="39"/>
      <c r="M780" s="39"/>
      <c r="N780" s="9"/>
    </row>
    <row r="781" spans="3:14" ht="13" x14ac:dyDescent="0.15">
      <c r="C781" s="45"/>
      <c r="E781" s="45"/>
      <c r="L781" s="39"/>
      <c r="M781" s="39"/>
      <c r="N781" s="9"/>
    </row>
    <row r="782" spans="3:14" ht="13" x14ac:dyDescent="0.15">
      <c r="C782" s="45"/>
      <c r="E782" s="45"/>
      <c r="L782" s="39"/>
      <c r="M782" s="39"/>
      <c r="N782" s="9"/>
    </row>
    <row r="783" spans="3:14" ht="13" x14ac:dyDescent="0.15">
      <c r="C783" s="45"/>
      <c r="E783" s="45"/>
      <c r="L783" s="39"/>
      <c r="M783" s="39"/>
      <c r="N783" s="9"/>
    </row>
    <row r="784" spans="3:14" ht="13" x14ac:dyDescent="0.15">
      <c r="C784" s="45"/>
      <c r="E784" s="45"/>
      <c r="L784" s="39"/>
      <c r="M784" s="39"/>
      <c r="N784" s="9"/>
    </row>
    <row r="785" spans="3:14" ht="13" x14ac:dyDescent="0.15">
      <c r="C785" s="45"/>
      <c r="E785" s="45"/>
      <c r="L785" s="39"/>
      <c r="M785" s="39"/>
      <c r="N785" s="9"/>
    </row>
    <row r="786" spans="3:14" ht="13" x14ac:dyDescent="0.15">
      <c r="C786" s="45"/>
      <c r="E786" s="45"/>
      <c r="L786" s="39"/>
      <c r="M786" s="39"/>
      <c r="N786" s="9"/>
    </row>
    <row r="787" spans="3:14" ht="13" x14ac:dyDescent="0.15">
      <c r="C787" s="45"/>
      <c r="E787" s="45"/>
      <c r="L787" s="39"/>
      <c r="M787" s="39"/>
      <c r="N787" s="9"/>
    </row>
    <row r="788" spans="3:14" ht="13" x14ac:dyDescent="0.15">
      <c r="C788" s="45"/>
      <c r="E788" s="45"/>
      <c r="L788" s="39"/>
      <c r="M788" s="39"/>
      <c r="N788" s="9"/>
    </row>
    <row r="789" spans="3:14" ht="13" x14ac:dyDescent="0.15">
      <c r="C789" s="45"/>
      <c r="E789" s="45"/>
      <c r="L789" s="39"/>
      <c r="M789" s="39"/>
      <c r="N789" s="9"/>
    </row>
    <row r="790" spans="3:14" ht="13" x14ac:dyDescent="0.15">
      <c r="C790" s="45"/>
      <c r="E790" s="45"/>
      <c r="L790" s="39"/>
      <c r="M790" s="39"/>
      <c r="N790" s="9"/>
    </row>
    <row r="791" spans="3:14" ht="13" x14ac:dyDescent="0.15">
      <c r="C791" s="45"/>
      <c r="E791" s="45"/>
      <c r="L791" s="39"/>
      <c r="M791" s="39"/>
      <c r="N791" s="9"/>
    </row>
    <row r="792" spans="3:14" ht="13" x14ac:dyDescent="0.15">
      <c r="C792" s="45"/>
      <c r="E792" s="45"/>
      <c r="L792" s="39"/>
      <c r="M792" s="39"/>
      <c r="N792" s="9"/>
    </row>
    <row r="793" spans="3:14" ht="13" x14ac:dyDescent="0.15">
      <c r="C793" s="45"/>
      <c r="E793" s="45"/>
      <c r="L793" s="39"/>
      <c r="M793" s="39"/>
      <c r="N793" s="9"/>
    </row>
    <row r="794" spans="3:14" ht="13" x14ac:dyDescent="0.15">
      <c r="C794" s="45"/>
      <c r="E794" s="45"/>
      <c r="L794" s="39"/>
      <c r="M794" s="39"/>
      <c r="N794" s="9"/>
    </row>
    <row r="795" spans="3:14" ht="13" x14ac:dyDescent="0.15">
      <c r="C795" s="45"/>
      <c r="E795" s="45"/>
      <c r="L795" s="39"/>
      <c r="M795" s="39"/>
      <c r="N795" s="9"/>
    </row>
    <row r="796" spans="3:14" ht="13" x14ac:dyDescent="0.15">
      <c r="C796" s="45"/>
      <c r="E796" s="45"/>
      <c r="L796" s="39"/>
      <c r="M796" s="39"/>
      <c r="N796" s="9"/>
    </row>
    <row r="797" spans="3:14" ht="13" x14ac:dyDescent="0.15">
      <c r="C797" s="45"/>
      <c r="E797" s="45"/>
      <c r="L797" s="39"/>
      <c r="M797" s="39"/>
      <c r="N797" s="9"/>
    </row>
    <row r="798" spans="3:14" ht="13" x14ac:dyDescent="0.15">
      <c r="C798" s="45"/>
      <c r="E798" s="45"/>
      <c r="L798" s="39"/>
      <c r="M798" s="39"/>
      <c r="N798" s="9"/>
    </row>
    <row r="799" spans="3:14" ht="13" x14ac:dyDescent="0.15">
      <c r="C799" s="45"/>
      <c r="E799" s="45"/>
      <c r="L799" s="39"/>
      <c r="M799" s="39"/>
      <c r="N799" s="9"/>
    </row>
    <row r="800" spans="3:14" ht="13" x14ac:dyDescent="0.15">
      <c r="C800" s="45"/>
      <c r="E800" s="45"/>
      <c r="L800" s="39"/>
      <c r="M800" s="39"/>
      <c r="N800" s="9"/>
    </row>
    <row r="801" spans="3:14" ht="13" x14ac:dyDescent="0.15">
      <c r="C801" s="45"/>
      <c r="E801" s="45"/>
      <c r="L801" s="39"/>
      <c r="M801" s="39"/>
      <c r="N801" s="9"/>
    </row>
    <row r="802" spans="3:14" ht="13" x14ac:dyDescent="0.15">
      <c r="C802" s="45"/>
      <c r="E802" s="45"/>
      <c r="L802" s="39"/>
      <c r="M802" s="39"/>
      <c r="N802" s="9"/>
    </row>
    <row r="803" spans="3:14" ht="13" x14ac:dyDescent="0.15">
      <c r="C803" s="45"/>
      <c r="E803" s="45"/>
      <c r="L803" s="39"/>
      <c r="M803" s="39"/>
      <c r="N803" s="9"/>
    </row>
    <row r="804" spans="3:14" ht="13" x14ac:dyDescent="0.15">
      <c r="C804" s="45"/>
      <c r="E804" s="45"/>
      <c r="L804" s="39"/>
      <c r="M804" s="39"/>
      <c r="N804" s="9"/>
    </row>
    <row r="805" spans="3:14" ht="13" x14ac:dyDescent="0.15">
      <c r="C805" s="45"/>
      <c r="E805" s="45"/>
      <c r="L805" s="39"/>
      <c r="M805" s="39"/>
      <c r="N805" s="9"/>
    </row>
    <row r="806" spans="3:14" ht="13" x14ac:dyDescent="0.15">
      <c r="C806" s="45"/>
      <c r="E806" s="45"/>
      <c r="L806" s="39"/>
      <c r="M806" s="39"/>
      <c r="N806" s="9"/>
    </row>
    <row r="807" spans="3:14" ht="13" x14ac:dyDescent="0.15">
      <c r="C807" s="45"/>
      <c r="E807" s="45"/>
      <c r="L807" s="39"/>
      <c r="M807" s="39"/>
      <c r="N807" s="9"/>
    </row>
    <row r="808" spans="3:14" ht="13" x14ac:dyDescent="0.15">
      <c r="C808" s="45"/>
      <c r="E808" s="45"/>
      <c r="L808" s="39"/>
      <c r="M808" s="39"/>
      <c r="N808" s="9"/>
    </row>
    <row r="809" spans="3:14" ht="13" x14ac:dyDescent="0.15">
      <c r="C809" s="45"/>
      <c r="E809" s="45"/>
      <c r="L809" s="39"/>
      <c r="M809" s="39"/>
      <c r="N809" s="9"/>
    </row>
    <row r="810" spans="3:14" ht="13" x14ac:dyDescent="0.15">
      <c r="C810" s="45"/>
      <c r="E810" s="45"/>
      <c r="L810" s="39"/>
      <c r="M810" s="39"/>
      <c r="N810" s="9"/>
    </row>
    <row r="811" spans="3:14" ht="13" x14ac:dyDescent="0.15">
      <c r="C811" s="45"/>
      <c r="E811" s="45"/>
      <c r="L811" s="39"/>
      <c r="M811" s="39"/>
      <c r="N811" s="9"/>
    </row>
    <row r="812" spans="3:14" ht="13" x14ac:dyDescent="0.15">
      <c r="C812" s="45"/>
      <c r="E812" s="45"/>
      <c r="L812" s="39"/>
      <c r="M812" s="39"/>
      <c r="N812" s="9"/>
    </row>
    <row r="813" spans="3:14" ht="13" x14ac:dyDescent="0.15">
      <c r="C813" s="45"/>
      <c r="E813" s="45"/>
      <c r="L813" s="39"/>
      <c r="M813" s="39"/>
      <c r="N813" s="9"/>
    </row>
    <row r="814" spans="3:14" ht="13" x14ac:dyDescent="0.15">
      <c r="C814" s="45"/>
      <c r="E814" s="45"/>
      <c r="L814" s="39"/>
      <c r="M814" s="39"/>
      <c r="N814" s="9"/>
    </row>
    <row r="815" spans="3:14" ht="13" x14ac:dyDescent="0.15">
      <c r="C815" s="45"/>
      <c r="E815" s="45"/>
      <c r="L815" s="39"/>
      <c r="M815" s="39"/>
      <c r="N815" s="9"/>
    </row>
    <row r="816" spans="3:14" ht="13" x14ac:dyDescent="0.15">
      <c r="C816" s="45"/>
      <c r="E816" s="45"/>
      <c r="L816" s="39"/>
      <c r="M816" s="39"/>
      <c r="N816" s="9"/>
    </row>
    <row r="817" spans="3:14" ht="13" x14ac:dyDescent="0.15">
      <c r="C817" s="45"/>
      <c r="E817" s="45"/>
      <c r="L817" s="39"/>
      <c r="M817" s="39"/>
      <c r="N817" s="9"/>
    </row>
    <row r="818" spans="3:14" ht="13" x14ac:dyDescent="0.15">
      <c r="C818" s="45"/>
      <c r="E818" s="45"/>
      <c r="L818" s="39"/>
      <c r="M818" s="39"/>
      <c r="N818" s="9"/>
    </row>
    <row r="819" spans="3:14" ht="13" x14ac:dyDescent="0.15">
      <c r="C819" s="45"/>
      <c r="E819" s="45"/>
      <c r="L819" s="39"/>
      <c r="M819" s="39"/>
      <c r="N819" s="9"/>
    </row>
    <row r="820" spans="3:14" ht="13" x14ac:dyDescent="0.15">
      <c r="C820" s="45"/>
      <c r="E820" s="45"/>
      <c r="L820" s="39"/>
      <c r="M820" s="39"/>
      <c r="N820" s="9"/>
    </row>
    <row r="821" spans="3:14" ht="13" x14ac:dyDescent="0.15">
      <c r="C821" s="45"/>
      <c r="E821" s="45"/>
      <c r="L821" s="39"/>
      <c r="M821" s="39"/>
      <c r="N821" s="9"/>
    </row>
    <row r="822" spans="3:14" ht="13" x14ac:dyDescent="0.15">
      <c r="C822" s="45"/>
      <c r="E822" s="45"/>
      <c r="L822" s="39"/>
      <c r="M822" s="39"/>
      <c r="N822" s="9"/>
    </row>
    <row r="823" spans="3:14" ht="13" x14ac:dyDescent="0.15">
      <c r="C823" s="45"/>
      <c r="E823" s="45"/>
      <c r="L823" s="39"/>
      <c r="M823" s="39"/>
      <c r="N823" s="9"/>
    </row>
    <row r="824" spans="3:14" ht="13" x14ac:dyDescent="0.15">
      <c r="C824" s="45"/>
      <c r="E824" s="45"/>
      <c r="L824" s="39"/>
      <c r="M824" s="39"/>
      <c r="N824" s="9"/>
    </row>
    <row r="825" spans="3:14" ht="13" x14ac:dyDescent="0.15">
      <c r="C825" s="45"/>
      <c r="E825" s="45"/>
      <c r="L825" s="39"/>
      <c r="M825" s="39"/>
      <c r="N825" s="9"/>
    </row>
    <row r="826" spans="3:14" ht="13" x14ac:dyDescent="0.15">
      <c r="C826" s="45"/>
      <c r="E826" s="45"/>
      <c r="L826" s="39"/>
      <c r="M826" s="39"/>
      <c r="N826" s="9"/>
    </row>
    <row r="827" spans="3:14" ht="13" x14ac:dyDescent="0.15">
      <c r="C827" s="45"/>
      <c r="E827" s="45"/>
      <c r="L827" s="39"/>
      <c r="M827" s="39"/>
      <c r="N827" s="9"/>
    </row>
    <row r="828" spans="3:14" ht="13" x14ac:dyDescent="0.15">
      <c r="C828" s="45"/>
      <c r="E828" s="45"/>
      <c r="L828" s="39"/>
      <c r="M828" s="39"/>
      <c r="N828" s="9"/>
    </row>
    <row r="829" spans="3:14" ht="13" x14ac:dyDescent="0.15">
      <c r="C829" s="45"/>
      <c r="E829" s="45"/>
      <c r="L829" s="39"/>
      <c r="M829" s="39"/>
      <c r="N829" s="9"/>
    </row>
    <row r="830" spans="3:14" ht="13" x14ac:dyDescent="0.15">
      <c r="C830" s="45"/>
      <c r="E830" s="45"/>
      <c r="L830" s="39"/>
      <c r="M830" s="39"/>
      <c r="N830" s="9"/>
    </row>
    <row r="831" spans="3:14" ht="13" x14ac:dyDescent="0.15">
      <c r="C831" s="45"/>
      <c r="E831" s="45"/>
      <c r="L831" s="39"/>
      <c r="M831" s="39"/>
      <c r="N831" s="9"/>
    </row>
    <row r="832" spans="3:14" ht="13" x14ac:dyDescent="0.15">
      <c r="C832" s="45"/>
      <c r="E832" s="45"/>
      <c r="L832" s="39"/>
      <c r="M832" s="39"/>
      <c r="N832" s="9"/>
    </row>
    <row r="833" spans="3:14" ht="13" x14ac:dyDescent="0.15">
      <c r="C833" s="45"/>
      <c r="E833" s="45"/>
      <c r="L833" s="39"/>
      <c r="M833" s="39"/>
      <c r="N833" s="9"/>
    </row>
    <row r="834" spans="3:14" ht="13" x14ac:dyDescent="0.15">
      <c r="C834" s="45"/>
      <c r="E834" s="45"/>
      <c r="L834" s="39"/>
      <c r="M834" s="39"/>
      <c r="N834" s="9"/>
    </row>
    <row r="835" spans="3:14" ht="13" x14ac:dyDescent="0.15">
      <c r="C835" s="45"/>
      <c r="E835" s="45"/>
      <c r="L835" s="39"/>
      <c r="M835" s="39"/>
      <c r="N835" s="9"/>
    </row>
    <row r="836" spans="3:14" ht="13" x14ac:dyDescent="0.15">
      <c r="C836" s="45"/>
      <c r="E836" s="45"/>
      <c r="L836" s="39"/>
      <c r="M836" s="39"/>
      <c r="N836" s="9"/>
    </row>
    <row r="837" spans="3:14" ht="13" x14ac:dyDescent="0.15">
      <c r="C837" s="45"/>
      <c r="E837" s="45"/>
      <c r="L837" s="39"/>
      <c r="M837" s="39"/>
      <c r="N837" s="9"/>
    </row>
    <row r="838" spans="3:14" ht="13" x14ac:dyDescent="0.15">
      <c r="C838" s="45"/>
      <c r="E838" s="45"/>
      <c r="L838" s="39"/>
      <c r="M838" s="39"/>
      <c r="N838" s="9"/>
    </row>
    <row r="839" spans="3:14" ht="13" x14ac:dyDescent="0.15">
      <c r="C839" s="45"/>
      <c r="E839" s="45"/>
      <c r="L839" s="39"/>
      <c r="M839" s="39"/>
      <c r="N839" s="9"/>
    </row>
    <row r="840" spans="3:14" ht="13" x14ac:dyDescent="0.15">
      <c r="C840" s="45"/>
      <c r="E840" s="45"/>
      <c r="L840" s="39"/>
      <c r="M840" s="39"/>
      <c r="N840" s="9"/>
    </row>
    <row r="841" spans="3:14" ht="13" x14ac:dyDescent="0.15">
      <c r="C841" s="45"/>
      <c r="E841" s="45"/>
      <c r="L841" s="39"/>
      <c r="M841" s="39"/>
      <c r="N841" s="9"/>
    </row>
    <row r="842" spans="3:14" ht="13" x14ac:dyDescent="0.15">
      <c r="C842" s="45"/>
      <c r="E842" s="45"/>
      <c r="L842" s="39"/>
      <c r="M842" s="39"/>
      <c r="N842" s="9"/>
    </row>
    <row r="843" spans="3:14" ht="13" x14ac:dyDescent="0.15">
      <c r="C843" s="45"/>
      <c r="E843" s="45"/>
      <c r="L843" s="39"/>
      <c r="M843" s="39"/>
      <c r="N843" s="9"/>
    </row>
    <row r="844" spans="3:14" ht="13" x14ac:dyDescent="0.15">
      <c r="C844" s="45"/>
      <c r="E844" s="45"/>
      <c r="L844" s="39"/>
      <c r="M844" s="39"/>
      <c r="N844" s="9"/>
    </row>
    <row r="845" spans="3:14" ht="13" x14ac:dyDescent="0.15">
      <c r="C845" s="45"/>
      <c r="E845" s="45"/>
      <c r="L845" s="39"/>
      <c r="M845" s="39"/>
      <c r="N845" s="9"/>
    </row>
    <row r="846" spans="3:14" ht="13" x14ac:dyDescent="0.15">
      <c r="C846" s="45"/>
      <c r="E846" s="45"/>
      <c r="L846" s="39"/>
      <c r="M846" s="39"/>
      <c r="N846" s="9"/>
    </row>
    <row r="847" spans="3:14" ht="13" x14ac:dyDescent="0.15">
      <c r="C847" s="45"/>
      <c r="E847" s="45"/>
      <c r="L847" s="39"/>
      <c r="M847" s="39"/>
      <c r="N847" s="9"/>
    </row>
    <row r="848" spans="3:14" ht="13" x14ac:dyDescent="0.15">
      <c r="C848" s="45"/>
      <c r="E848" s="45"/>
      <c r="L848" s="39"/>
      <c r="M848" s="39"/>
      <c r="N848" s="9"/>
    </row>
    <row r="849" spans="3:14" ht="13" x14ac:dyDescent="0.15">
      <c r="C849" s="45"/>
      <c r="E849" s="45"/>
      <c r="L849" s="39"/>
      <c r="M849" s="39"/>
      <c r="N849" s="9"/>
    </row>
    <row r="850" spans="3:14" ht="13" x14ac:dyDescent="0.15">
      <c r="C850" s="45"/>
      <c r="E850" s="45"/>
      <c r="L850" s="39"/>
      <c r="M850" s="39"/>
      <c r="N850" s="9"/>
    </row>
    <row r="851" spans="3:14" ht="13" x14ac:dyDescent="0.15">
      <c r="C851" s="45"/>
      <c r="E851" s="45"/>
      <c r="L851" s="39"/>
      <c r="M851" s="39"/>
      <c r="N851" s="9"/>
    </row>
    <row r="852" spans="3:14" ht="13" x14ac:dyDescent="0.15">
      <c r="C852" s="45"/>
      <c r="E852" s="45"/>
      <c r="L852" s="39"/>
      <c r="M852" s="39"/>
      <c r="N852" s="9"/>
    </row>
    <row r="853" spans="3:14" ht="13" x14ac:dyDescent="0.15">
      <c r="C853" s="45"/>
      <c r="E853" s="45"/>
      <c r="L853" s="39"/>
      <c r="M853" s="39"/>
      <c r="N853" s="9"/>
    </row>
    <row r="854" spans="3:14" ht="13" x14ac:dyDescent="0.15">
      <c r="C854" s="45"/>
      <c r="E854" s="45"/>
      <c r="L854" s="39"/>
      <c r="M854" s="39"/>
      <c r="N854" s="9"/>
    </row>
    <row r="855" spans="3:14" ht="13" x14ac:dyDescent="0.15">
      <c r="C855" s="45"/>
      <c r="E855" s="45"/>
      <c r="L855" s="39"/>
      <c r="M855" s="39"/>
      <c r="N855" s="9"/>
    </row>
    <row r="856" spans="3:14" ht="13" x14ac:dyDescent="0.15">
      <c r="C856" s="45"/>
      <c r="E856" s="45"/>
      <c r="L856" s="39"/>
      <c r="M856" s="39"/>
      <c r="N856" s="9"/>
    </row>
    <row r="857" spans="3:14" ht="13" x14ac:dyDescent="0.15">
      <c r="C857" s="45"/>
      <c r="E857" s="45"/>
      <c r="L857" s="39"/>
      <c r="M857" s="39"/>
      <c r="N857" s="9"/>
    </row>
    <row r="858" spans="3:14" ht="13" x14ac:dyDescent="0.15">
      <c r="C858" s="45"/>
      <c r="E858" s="45"/>
      <c r="L858" s="39"/>
      <c r="M858" s="39"/>
      <c r="N858" s="9"/>
    </row>
    <row r="859" spans="3:14" ht="13" x14ac:dyDescent="0.15">
      <c r="C859" s="45"/>
      <c r="E859" s="45"/>
      <c r="L859" s="39"/>
      <c r="M859" s="39"/>
      <c r="N859" s="9"/>
    </row>
    <row r="860" spans="3:14" ht="13" x14ac:dyDescent="0.15">
      <c r="C860" s="45"/>
      <c r="E860" s="45"/>
      <c r="L860" s="39"/>
      <c r="M860" s="39"/>
      <c r="N860" s="9"/>
    </row>
    <row r="861" spans="3:14" ht="13" x14ac:dyDescent="0.15">
      <c r="C861" s="45"/>
      <c r="E861" s="45"/>
      <c r="L861" s="39"/>
      <c r="M861" s="39"/>
      <c r="N861" s="9"/>
    </row>
    <row r="862" spans="3:14" ht="13" x14ac:dyDescent="0.15">
      <c r="C862" s="45"/>
      <c r="E862" s="45"/>
      <c r="L862" s="39"/>
      <c r="M862" s="39"/>
      <c r="N862" s="9"/>
    </row>
    <row r="863" spans="3:14" ht="13" x14ac:dyDescent="0.15">
      <c r="C863" s="45"/>
      <c r="E863" s="45"/>
      <c r="L863" s="39"/>
      <c r="M863" s="39"/>
      <c r="N863" s="9"/>
    </row>
    <row r="864" spans="3:14" ht="13" x14ac:dyDescent="0.15">
      <c r="C864" s="45"/>
      <c r="E864" s="45"/>
      <c r="L864" s="39"/>
      <c r="M864" s="39"/>
      <c r="N864" s="9"/>
    </row>
    <row r="865" spans="3:14" ht="13" x14ac:dyDescent="0.15">
      <c r="C865" s="45"/>
      <c r="E865" s="45"/>
      <c r="L865" s="39"/>
      <c r="M865" s="39"/>
      <c r="N865" s="9"/>
    </row>
    <row r="866" spans="3:14" ht="13" x14ac:dyDescent="0.15">
      <c r="C866" s="45"/>
      <c r="E866" s="45"/>
      <c r="L866" s="39"/>
      <c r="M866" s="39"/>
      <c r="N866" s="9"/>
    </row>
    <row r="867" spans="3:14" ht="13" x14ac:dyDescent="0.15">
      <c r="C867" s="45"/>
      <c r="E867" s="45"/>
      <c r="L867" s="39"/>
      <c r="M867" s="39"/>
      <c r="N867" s="9"/>
    </row>
    <row r="868" spans="3:14" ht="13" x14ac:dyDescent="0.15">
      <c r="C868" s="45"/>
      <c r="E868" s="45"/>
      <c r="L868" s="39"/>
      <c r="M868" s="39"/>
      <c r="N868" s="9"/>
    </row>
    <row r="869" spans="3:14" ht="13" x14ac:dyDescent="0.15">
      <c r="C869" s="45"/>
      <c r="E869" s="45"/>
      <c r="L869" s="39"/>
      <c r="M869" s="39"/>
      <c r="N869" s="9"/>
    </row>
    <row r="870" spans="3:14" ht="13" x14ac:dyDescent="0.15">
      <c r="C870" s="45"/>
      <c r="E870" s="45"/>
      <c r="L870" s="39"/>
      <c r="M870" s="39"/>
      <c r="N870" s="9"/>
    </row>
    <row r="871" spans="3:14" ht="13" x14ac:dyDescent="0.15">
      <c r="C871" s="45"/>
      <c r="E871" s="45"/>
      <c r="L871" s="39"/>
      <c r="M871" s="39"/>
      <c r="N871" s="9"/>
    </row>
    <row r="872" spans="3:14" ht="13" x14ac:dyDescent="0.15">
      <c r="C872" s="45"/>
      <c r="E872" s="45"/>
      <c r="L872" s="39"/>
      <c r="M872" s="39"/>
      <c r="N872" s="9"/>
    </row>
    <row r="873" spans="3:14" ht="13" x14ac:dyDescent="0.15">
      <c r="C873" s="45"/>
      <c r="E873" s="45"/>
      <c r="L873" s="39"/>
      <c r="M873" s="39"/>
      <c r="N873" s="9"/>
    </row>
    <row r="874" spans="3:14" ht="13" x14ac:dyDescent="0.15">
      <c r="C874" s="45"/>
      <c r="E874" s="45"/>
      <c r="L874" s="39"/>
      <c r="M874" s="39"/>
      <c r="N874" s="9"/>
    </row>
    <row r="875" spans="3:14" ht="13" x14ac:dyDescent="0.15">
      <c r="C875" s="45"/>
      <c r="E875" s="45"/>
      <c r="L875" s="39"/>
      <c r="M875" s="39"/>
      <c r="N875" s="9"/>
    </row>
    <row r="876" spans="3:14" ht="13" x14ac:dyDescent="0.15">
      <c r="C876" s="45"/>
      <c r="E876" s="45"/>
      <c r="L876" s="39"/>
      <c r="M876" s="39"/>
      <c r="N876" s="9"/>
    </row>
    <row r="877" spans="3:14" ht="13" x14ac:dyDescent="0.15">
      <c r="C877" s="45"/>
      <c r="E877" s="45"/>
      <c r="L877" s="39"/>
      <c r="M877" s="39"/>
      <c r="N877" s="9"/>
    </row>
    <row r="878" spans="3:14" ht="13" x14ac:dyDescent="0.15">
      <c r="C878" s="45"/>
      <c r="E878" s="45"/>
      <c r="L878" s="39"/>
      <c r="M878" s="39"/>
      <c r="N878" s="9"/>
    </row>
    <row r="879" spans="3:14" ht="13" x14ac:dyDescent="0.15">
      <c r="C879" s="45"/>
      <c r="E879" s="45"/>
      <c r="L879" s="39"/>
      <c r="M879" s="39"/>
      <c r="N879" s="9"/>
    </row>
    <row r="880" spans="3:14" ht="13" x14ac:dyDescent="0.15">
      <c r="C880" s="45"/>
      <c r="E880" s="45"/>
      <c r="L880" s="39"/>
      <c r="M880" s="39"/>
      <c r="N880" s="9"/>
    </row>
    <row r="881" spans="3:14" ht="13" x14ac:dyDescent="0.15">
      <c r="C881" s="45"/>
      <c r="E881" s="45"/>
      <c r="L881" s="39"/>
      <c r="M881" s="39"/>
      <c r="N881" s="9"/>
    </row>
    <row r="882" spans="3:14" ht="13" x14ac:dyDescent="0.15">
      <c r="C882" s="45"/>
      <c r="E882" s="45"/>
      <c r="L882" s="39"/>
      <c r="M882" s="39"/>
      <c r="N882" s="9"/>
    </row>
    <row r="883" spans="3:14" ht="13" x14ac:dyDescent="0.15">
      <c r="C883" s="45"/>
      <c r="E883" s="45"/>
      <c r="L883" s="39"/>
      <c r="M883" s="39"/>
      <c r="N883" s="9"/>
    </row>
    <row r="884" spans="3:14" ht="13" x14ac:dyDescent="0.15">
      <c r="C884" s="45"/>
      <c r="E884" s="45"/>
      <c r="L884" s="39"/>
      <c r="M884" s="39"/>
      <c r="N884" s="9"/>
    </row>
    <row r="885" spans="3:14" ht="13" x14ac:dyDescent="0.15">
      <c r="C885" s="45"/>
      <c r="E885" s="45"/>
      <c r="L885" s="39"/>
      <c r="M885" s="39"/>
      <c r="N885" s="9"/>
    </row>
    <row r="886" spans="3:14" ht="13" x14ac:dyDescent="0.15">
      <c r="C886" s="45"/>
      <c r="E886" s="45"/>
      <c r="L886" s="39"/>
      <c r="M886" s="39"/>
      <c r="N886" s="9"/>
    </row>
    <row r="887" spans="3:14" ht="13" x14ac:dyDescent="0.15">
      <c r="C887" s="45"/>
      <c r="E887" s="45"/>
      <c r="L887" s="39"/>
      <c r="M887" s="39"/>
      <c r="N887" s="9"/>
    </row>
    <row r="888" spans="3:14" ht="13" x14ac:dyDescent="0.15">
      <c r="C888" s="45"/>
      <c r="E888" s="45"/>
      <c r="L888" s="39"/>
      <c r="M888" s="39"/>
      <c r="N888" s="9"/>
    </row>
    <row r="889" spans="3:14" ht="13" x14ac:dyDescent="0.15">
      <c r="C889" s="45"/>
      <c r="E889" s="45"/>
      <c r="L889" s="39"/>
      <c r="M889" s="39"/>
      <c r="N889" s="9"/>
    </row>
    <row r="890" spans="3:14" ht="13" x14ac:dyDescent="0.15">
      <c r="C890" s="45"/>
      <c r="E890" s="45"/>
      <c r="L890" s="39"/>
      <c r="M890" s="39"/>
      <c r="N890" s="9"/>
    </row>
    <row r="891" spans="3:14" ht="13" x14ac:dyDescent="0.15">
      <c r="C891" s="45"/>
      <c r="E891" s="45"/>
      <c r="L891" s="39"/>
      <c r="M891" s="39"/>
      <c r="N891" s="9"/>
    </row>
    <row r="892" spans="3:14" ht="13" x14ac:dyDescent="0.15">
      <c r="C892" s="45"/>
      <c r="E892" s="45"/>
      <c r="L892" s="39"/>
      <c r="M892" s="39"/>
      <c r="N892" s="9"/>
    </row>
    <row r="893" spans="3:14" ht="13" x14ac:dyDescent="0.15">
      <c r="C893" s="45"/>
      <c r="E893" s="45"/>
      <c r="L893" s="39"/>
      <c r="M893" s="39"/>
      <c r="N893" s="9"/>
    </row>
    <row r="894" spans="3:14" ht="13" x14ac:dyDescent="0.15">
      <c r="C894" s="45"/>
      <c r="E894" s="45"/>
      <c r="L894" s="39"/>
      <c r="M894" s="39"/>
      <c r="N894" s="9"/>
    </row>
    <row r="895" spans="3:14" ht="13" x14ac:dyDescent="0.15">
      <c r="C895" s="45"/>
      <c r="E895" s="45"/>
      <c r="L895" s="39"/>
      <c r="M895" s="39"/>
      <c r="N895" s="9"/>
    </row>
    <row r="896" spans="3:14" ht="13" x14ac:dyDescent="0.15">
      <c r="C896" s="45"/>
      <c r="E896" s="45"/>
      <c r="L896" s="39"/>
      <c r="M896" s="39"/>
      <c r="N896" s="9"/>
    </row>
    <row r="897" spans="3:14" ht="13" x14ac:dyDescent="0.15">
      <c r="C897" s="45"/>
      <c r="E897" s="45"/>
      <c r="L897" s="39"/>
      <c r="M897" s="39"/>
      <c r="N897" s="9"/>
    </row>
    <row r="898" spans="3:14" ht="13" x14ac:dyDescent="0.15">
      <c r="C898" s="45"/>
      <c r="E898" s="45"/>
      <c r="L898" s="39"/>
      <c r="M898" s="39"/>
      <c r="N898" s="9"/>
    </row>
    <row r="899" spans="3:14" ht="13" x14ac:dyDescent="0.15">
      <c r="C899" s="45"/>
      <c r="E899" s="45"/>
      <c r="L899" s="39"/>
      <c r="M899" s="39"/>
      <c r="N899" s="9"/>
    </row>
    <row r="900" spans="3:14" ht="13" x14ac:dyDescent="0.15">
      <c r="C900" s="45"/>
      <c r="E900" s="45"/>
      <c r="L900" s="39"/>
      <c r="M900" s="39"/>
      <c r="N900" s="9"/>
    </row>
    <row r="901" spans="3:14" ht="13" x14ac:dyDescent="0.15">
      <c r="C901" s="45"/>
      <c r="E901" s="45"/>
      <c r="L901" s="39"/>
      <c r="M901" s="39"/>
      <c r="N901" s="9"/>
    </row>
    <row r="902" spans="3:14" ht="13" x14ac:dyDescent="0.15">
      <c r="C902" s="45"/>
      <c r="E902" s="45"/>
      <c r="L902" s="39"/>
      <c r="M902" s="39"/>
      <c r="N902" s="9"/>
    </row>
    <row r="903" spans="3:14" ht="13" x14ac:dyDescent="0.15">
      <c r="C903" s="45"/>
      <c r="E903" s="45"/>
      <c r="L903" s="39"/>
      <c r="M903" s="39"/>
      <c r="N903" s="9"/>
    </row>
    <row r="904" spans="3:14" ht="13" x14ac:dyDescent="0.15">
      <c r="C904" s="45"/>
      <c r="E904" s="45"/>
      <c r="L904" s="39"/>
      <c r="M904" s="39"/>
      <c r="N904" s="9"/>
    </row>
    <row r="905" spans="3:14" ht="13" x14ac:dyDescent="0.15">
      <c r="C905" s="45"/>
      <c r="E905" s="45"/>
      <c r="L905" s="39"/>
      <c r="M905" s="39"/>
      <c r="N905" s="9"/>
    </row>
    <row r="906" spans="3:14" ht="13" x14ac:dyDescent="0.15">
      <c r="C906" s="45"/>
      <c r="E906" s="45"/>
      <c r="L906" s="39"/>
      <c r="M906" s="39"/>
      <c r="N906" s="9"/>
    </row>
    <row r="907" spans="3:14" ht="13" x14ac:dyDescent="0.15">
      <c r="C907" s="45"/>
      <c r="E907" s="45"/>
      <c r="L907" s="39"/>
      <c r="M907" s="39"/>
      <c r="N907" s="9"/>
    </row>
    <row r="908" spans="3:14" ht="13" x14ac:dyDescent="0.15">
      <c r="C908" s="45"/>
      <c r="E908" s="45"/>
      <c r="L908" s="39"/>
      <c r="M908" s="39"/>
      <c r="N908" s="9"/>
    </row>
    <row r="909" spans="3:14" ht="13" x14ac:dyDescent="0.15">
      <c r="C909" s="45"/>
      <c r="E909" s="45"/>
      <c r="L909" s="39"/>
      <c r="M909" s="39"/>
      <c r="N909" s="9"/>
    </row>
    <row r="910" spans="3:14" ht="13" x14ac:dyDescent="0.15">
      <c r="C910" s="45"/>
      <c r="E910" s="45"/>
      <c r="L910" s="39"/>
      <c r="M910" s="39"/>
      <c r="N910" s="9"/>
    </row>
    <row r="911" spans="3:14" ht="13" x14ac:dyDescent="0.15">
      <c r="C911" s="45"/>
      <c r="E911" s="45"/>
      <c r="L911" s="39"/>
      <c r="M911" s="39"/>
      <c r="N911" s="9"/>
    </row>
    <row r="912" spans="3:14" ht="13" x14ac:dyDescent="0.15">
      <c r="C912" s="45"/>
      <c r="E912" s="45"/>
      <c r="L912" s="39"/>
      <c r="M912" s="39"/>
      <c r="N912" s="9"/>
    </row>
    <row r="913" spans="3:14" ht="13" x14ac:dyDescent="0.15">
      <c r="C913" s="45"/>
      <c r="E913" s="45"/>
      <c r="L913" s="39"/>
      <c r="M913" s="39"/>
      <c r="N913" s="9"/>
    </row>
    <row r="914" spans="3:14" ht="13" x14ac:dyDescent="0.15">
      <c r="C914" s="45"/>
      <c r="E914" s="45"/>
      <c r="L914" s="39"/>
      <c r="M914" s="39"/>
      <c r="N914" s="9"/>
    </row>
    <row r="915" spans="3:14" ht="13" x14ac:dyDescent="0.15">
      <c r="C915" s="45"/>
      <c r="E915" s="45"/>
      <c r="L915" s="39"/>
      <c r="M915" s="39"/>
      <c r="N915" s="9"/>
    </row>
    <row r="916" spans="3:14" ht="13" x14ac:dyDescent="0.15">
      <c r="C916" s="45"/>
      <c r="E916" s="45"/>
      <c r="L916" s="39"/>
      <c r="M916" s="39"/>
      <c r="N916" s="9"/>
    </row>
    <row r="917" spans="3:14" ht="13" x14ac:dyDescent="0.15">
      <c r="C917" s="45"/>
      <c r="E917" s="45"/>
      <c r="L917" s="39"/>
      <c r="M917" s="39"/>
      <c r="N917" s="9"/>
    </row>
    <row r="918" spans="3:14" ht="13" x14ac:dyDescent="0.15">
      <c r="C918" s="45"/>
      <c r="E918" s="45"/>
      <c r="L918" s="39"/>
      <c r="M918" s="39"/>
      <c r="N918" s="9"/>
    </row>
    <row r="919" spans="3:14" ht="13" x14ac:dyDescent="0.15">
      <c r="C919" s="45"/>
      <c r="E919" s="45"/>
      <c r="L919" s="39"/>
      <c r="M919" s="39"/>
      <c r="N919" s="9"/>
    </row>
    <row r="920" spans="3:14" ht="13" x14ac:dyDescent="0.15">
      <c r="C920" s="45"/>
      <c r="E920" s="45"/>
      <c r="L920" s="39"/>
      <c r="M920" s="39"/>
      <c r="N920" s="9"/>
    </row>
    <row r="921" spans="3:14" ht="13" x14ac:dyDescent="0.15">
      <c r="C921" s="45"/>
      <c r="E921" s="45"/>
      <c r="L921" s="39"/>
      <c r="M921" s="39"/>
      <c r="N921" s="9"/>
    </row>
    <row r="922" spans="3:14" ht="13" x14ac:dyDescent="0.15">
      <c r="C922" s="45"/>
      <c r="E922" s="45"/>
      <c r="L922" s="39"/>
      <c r="M922" s="39"/>
      <c r="N922" s="9"/>
    </row>
    <row r="923" spans="3:14" ht="13" x14ac:dyDescent="0.15">
      <c r="C923" s="45"/>
      <c r="E923" s="45"/>
      <c r="L923" s="39"/>
      <c r="M923" s="39"/>
      <c r="N923" s="9"/>
    </row>
    <row r="924" spans="3:14" ht="13" x14ac:dyDescent="0.15">
      <c r="C924" s="45"/>
      <c r="E924" s="45"/>
      <c r="L924" s="39"/>
      <c r="M924" s="39"/>
      <c r="N924" s="9"/>
    </row>
    <row r="925" spans="3:14" ht="13" x14ac:dyDescent="0.15">
      <c r="C925" s="45"/>
      <c r="E925" s="45"/>
      <c r="L925" s="39"/>
      <c r="M925" s="39"/>
      <c r="N925" s="9"/>
    </row>
    <row r="926" spans="3:14" ht="13" x14ac:dyDescent="0.15">
      <c r="C926" s="45"/>
      <c r="E926" s="45"/>
      <c r="L926" s="39"/>
      <c r="M926" s="39"/>
      <c r="N926" s="9"/>
    </row>
    <row r="927" spans="3:14" ht="13" x14ac:dyDescent="0.15">
      <c r="C927" s="45"/>
      <c r="E927" s="45"/>
      <c r="L927" s="39"/>
      <c r="M927" s="39"/>
      <c r="N927" s="9"/>
    </row>
    <row r="928" spans="3:14" ht="13" x14ac:dyDescent="0.15">
      <c r="C928" s="45"/>
      <c r="E928" s="45"/>
      <c r="L928" s="39"/>
      <c r="M928" s="39"/>
      <c r="N928" s="9"/>
    </row>
    <row r="929" spans="3:14" ht="13" x14ac:dyDescent="0.15">
      <c r="C929" s="45"/>
      <c r="E929" s="45"/>
      <c r="L929" s="39"/>
      <c r="M929" s="39"/>
      <c r="N929" s="9"/>
    </row>
    <row r="930" spans="3:14" ht="13" x14ac:dyDescent="0.15">
      <c r="C930" s="45"/>
      <c r="E930" s="45"/>
      <c r="L930" s="39"/>
      <c r="M930" s="39"/>
      <c r="N930" s="9"/>
    </row>
    <row r="931" spans="3:14" ht="13" x14ac:dyDescent="0.15">
      <c r="C931" s="45"/>
      <c r="E931" s="45"/>
      <c r="L931" s="39"/>
      <c r="M931" s="39"/>
      <c r="N931" s="9"/>
    </row>
    <row r="932" spans="3:14" ht="13" x14ac:dyDescent="0.15">
      <c r="C932" s="45"/>
      <c r="E932" s="45"/>
      <c r="L932" s="39"/>
      <c r="M932" s="39"/>
      <c r="N932" s="9"/>
    </row>
    <row r="933" spans="3:14" ht="13" x14ac:dyDescent="0.15">
      <c r="C933" s="45"/>
      <c r="E933" s="45"/>
      <c r="L933" s="39"/>
      <c r="M933" s="39"/>
      <c r="N933" s="9"/>
    </row>
    <row r="934" spans="3:14" ht="13" x14ac:dyDescent="0.15">
      <c r="C934" s="45"/>
      <c r="E934" s="45"/>
      <c r="L934" s="39"/>
      <c r="M934" s="39"/>
      <c r="N934" s="9"/>
    </row>
    <row r="935" spans="3:14" ht="13" x14ac:dyDescent="0.15">
      <c r="C935" s="45"/>
      <c r="E935" s="45"/>
      <c r="L935" s="39"/>
      <c r="M935" s="39"/>
      <c r="N935" s="9"/>
    </row>
    <row r="936" spans="3:14" ht="13" x14ac:dyDescent="0.15">
      <c r="C936" s="45"/>
      <c r="E936" s="45"/>
      <c r="L936" s="39"/>
      <c r="M936" s="39"/>
      <c r="N936" s="9"/>
    </row>
    <row r="937" spans="3:14" ht="13" x14ac:dyDescent="0.15">
      <c r="C937" s="45"/>
      <c r="E937" s="45"/>
      <c r="L937" s="39"/>
      <c r="M937" s="39"/>
      <c r="N937" s="9"/>
    </row>
    <row r="938" spans="3:14" ht="13" x14ac:dyDescent="0.15">
      <c r="C938" s="45"/>
      <c r="E938" s="45"/>
      <c r="L938" s="39"/>
      <c r="M938" s="39"/>
      <c r="N938" s="9"/>
    </row>
    <row r="939" spans="3:14" ht="13" x14ac:dyDescent="0.15">
      <c r="C939" s="45"/>
      <c r="E939" s="45"/>
      <c r="L939" s="39"/>
      <c r="M939" s="39"/>
      <c r="N939" s="9"/>
    </row>
    <row r="940" spans="3:14" ht="13" x14ac:dyDescent="0.15">
      <c r="C940" s="45"/>
      <c r="E940" s="45"/>
      <c r="L940" s="39"/>
      <c r="M940" s="39"/>
      <c r="N940" s="9"/>
    </row>
    <row r="941" spans="3:14" ht="13" x14ac:dyDescent="0.15">
      <c r="C941" s="45"/>
      <c r="E941" s="45"/>
      <c r="L941" s="39"/>
      <c r="M941" s="39"/>
      <c r="N941" s="9"/>
    </row>
    <row r="942" spans="3:14" ht="13" x14ac:dyDescent="0.15">
      <c r="C942" s="45"/>
      <c r="E942" s="45"/>
      <c r="L942" s="39"/>
      <c r="M942" s="39"/>
      <c r="N942" s="9"/>
    </row>
    <row r="943" spans="3:14" ht="13" x14ac:dyDescent="0.15">
      <c r="C943" s="45"/>
      <c r="E943" s="45"/>
      <c r="L943" s="39"/>
      <c r="M943" s="39"/>
      <c r="N943" s="9"/>
    </row>
    <row r="944" spans="3:14" ht="13" x14ac:dyDescent="0.15">
      <c r="C944" s="45"/>
      <c r="E944" s="45"/>
      <c r="L944" s="39"/>
      <c r="M944" s="39"/>
      <c r="N944" s="9"/>
    </row>
    <row r="945" spans="3:14" ht="13" x14ac:dyDescent="0.15">
      <c r="C945" s="45"/>
      <c r="E945" s="45"/>
      <c r="L945" s="39"/>
      <c r="M945" s="39"/>
      <c r="N945" s="9"/>
    </row>
    <row r="946" spans="3:14" ht="13" x14ac:dyDescent="0.15">
      <c r="C946" s="45"/>
      <c r="E946" s="45"/>
      <c r="L946" s="39"/>
      <c r="M946" s="39"/>
      <c r="N946" s="9"/>
    </row>
    <row r="947" spans="3:14" ht="13" x14ac:dyDescent="0.15">
      <c r="C947" s="45"/>
      <c r="E947" s="45"/>
      <c r="L947" s="39"/>
      <c r="M947" s="39"/>
      <c r="N947" s="9"/>
    </row>
    <row r="948" spans="3:14" ht="13" x14ac:dyDescent="0.15">
      <c r="C948" s="45"/>
      <c r="E948" s="45"/>
      <c r="L948" s="39"/>
      <c r="M948" s="39"/>
      <c r="N948" s="9"/>
    </row>
    <row r="949" spans="3:14" ht="13" x14ac:dyDescent="0.15">
      <c r="C949" s="45"/>
      <c r="E949" s="45"/>
      <c r="L949" s="39"/>
      <c r="M949" s="39"/>
      <c r="N949" s="9"/>
    </row>
    <row r="950" spans="3:14" ht="13" x14ac:dyDescent="0.15">
      <c r="C950" s="45"/>
      <c r="E950" s="45"/>
      <c r="L950" s="39"/>
      <c r="M950" s="39"/>
      <c r="N950" s="9"/>
    </row>
    <row r="951" spans="3:14" ht="13" x14ac:dyDescent="0.15">
      <c r="C951" s="45"/>
      <c r="E951" s="45"/>
      <c r="L951" s="39"/>
      <c r="M951" s="39"/>
      <c r="N951" s="9"/>
    </row>
    <row r="952" spans="3:14" ht="13" x14ac:dyDescent="0.15">
      <c r="C952" s="45"/>
      <c r="E952" s="45"/>
      <c r="L952" s="39"/>
      <c r="M952" s="39"/>
      <c r="N952" s="9"/>
    </row>
    <row r="953" spans="3:14" ht="13" x14ac:dyDescent="0.15">
      <c r="C953" s="45"/>
      <c r="E953" s="45"/>
      <c r="L953" s="39"/>
      <c r="M953" s="39"/>
      <c r="N953" s="9"/>
    </row>
    <row r="954" spans="3:14" ht="13" x14ac:dyDescent="0.15">
      <c r="C954" s="45"/>
      <c r="E954" s="45"/>
      <c r="L954" s="39"/>
      <c r="M954" s="39"/>
      <c r="N954" s="9"/>
    </row>
    <row r="955" spans="3:14" ht="13" x14ac:dyDescent="0.15">
      <c r="C955" s="45"/>
      <c r="E955" s="45"/>
      <c r="L955" s="39"/>
      <c r="M955" s="39"/>
      <c r="N955" s="9"/>
    </row>
    <row r="956" spans="3:14" ht="13" x14ac:dyDescent="0.15">
      <c r="C956" s="45"/>
      <c r="E956" s="45"/>
      <c r="L956" s="39"/>
      <c r="M956" s="39"/>
      <c r="N956" s="9"/>
    </row>
    <row r="957" spans="3:14" ht="13" x14ac:dyDescent="0.15">
      <c r="C957" s="45"/>
      <c r="E957" s="45"/>
      <c r="L957" s="39"/>
      <c r="M957" s="39"/>
      <c r="N957" s="9"/>
    </row>
    <row r="958" spans="3:14" ht="13" x14ac:dyDescent="0.15">
      <c r="C958" s="45"/>
      <c r="E958" s="45"/>
      <c r="L958" s="39"/>
      <c r="M958" s="39"/>
      <c r="N958" s="9"/>
    </row>
    <row r="959" spans="3:14" ht="13" x14ac:dyDescent="0.15">
      <c r="C959" s="45"/>
      <c r="E959" s="45"/>
      <c r="L959" s="39"/>
      <c r="M959" s="39"/>
      <c r="N959" s="9"/>
    </row>
    <row r="960" spans="3:14" ht="13" x14ac:dyDescent="0.15">
      <c r="C960" s="45"/>
      <c r="E960" s="45"/>
      <c r="L960" s="39"/>
      <c r="M960" s="39"/>
      <c r="N960" s="9"/>
    </row>
    <row r="961" spans="3:14" ht="13" x14ac:dyDescent="0.15">
      <c r="C961" s="45"/>
      <c r="E961" s="45"/>
      <c r="L961" s="39"/>
      <c r="M961" s="39"/>
      <c r="N961" s="9"/>
    </row>
    <row r="962" spans="3:14" ht="13" x14ac:dyDescent="0.15">
      <c r="C962" s="45"/>
      <c r="E962" s="45"/>
      <c r="L962" s="39"/>
      <c r="M962" s="39"/>
      <c r="N962" s="9"/>
    </row>
    <row r="963" spans="3:14" ht="13" x14ac:dyDescent="0.15">
      <c r="C963" s="45"/>
      <c r="E963" s="45"/>
      <c r="L963" s="39"/>
      <c r="M963" s="39"/>
      <c r="N963" s="9"/>
    </row>
    <row r="964" spans="3:14" ht="13" x14ac:dyDescent="0.15">
      <c r="C964" s="45"/>
      <c r="E964" s="45"/>
      <c r="L964" s="39"/>
      <c r="M964" s="39"/>
      <c r="N964" s="9"/>
    </row>
    <row r="965" spans="3:14" ht="13" x14ac:dyDescent="0.15">
      <c r="C965" s="45"/>
      <c r="E965" s="45"/>
      <c r="L965" s="39"/>
      <c r="M965" s="39"/>
      <c r="N965" s="9"/>
    </row>
    <row r="966" spans="3:14" ht="13" x14ac:dyDescent="0.15">
      <c r="C966" s="45"/>
      <c r="E966" s="45"/>
      <c r="L966" s="39"/>
      <c r="M966" s="39"/>
      <c r="N966" s="9"/>
    </row>
    <row r="967" spans="3:14" ht="13" x14ac:dyDescent="0.15">
      <c r="C967" s="45"/>
      <c r="E967" s="45"/>
      <c r="L967" s="39"/>
      <c r="M967" s="39"/>
      <c r="N967" s="9"/>
    </row>
    <row r="968" spans="3:14" ht="13" x14ac:dyDescent="0.15">
      <c r="C968" s="45"/>
      <c r="E968" s="45"/>
      <c r="L968" s="39"/>
      <c r="M968" s="39"/>
      <c r="N968" s="9"/>
    </row>
    <row r="969" spans="3:14" ht="13" x14ac:dyDescent="0.15">
      <c r="C969" s="45"/>
      <c r="E969" s="45"/>
      <c r="L969" s="39"/>
      <c r="M969" s="39"/>
      <c r="N969" s="9"/>
    </row>
    <row r="970" spans="3:14" ht="13" x14ac:dyDescent="0.15">
      <c r="C970" s="45"/>
      <c r="E970" s="45"/>
      <c r="L970" s="39"/>
      <c r="M970" s="39"/>
      <c r="N970" s="9"/>
    </row>
    <row r="971" spans="3:14" ht="13" x14ac:dyDescent="0.15">
      <c r="C971" s="45"/>
      <c r="E971" s="45"/>
      <c r="L971" s="39"/>
      <c r="M971" s="39"/>
      <c r="N971" s="9"/>
    </row>
    <row r="972" spans="3:14" ht="13" x14ac:dyDescent="0.15">
      <c r="C972" s="45"/>
      <c r="E972" s="45"/>
      <c r="L972" s="39"/>
      <c r="M972" s="39"/>
      <c r="N972" s="9"/>
    </row>
    <row r="973" spans="3:14" ht="13" x14ac:dyDescent="0.15">
      <c r="C973" s="45"/>
      <c r="E973" s="45"/>
      <c r="L973" s="39"/>
      <c r="M973" s="39"/>
      <c r="N973" s="9"/>
    </row>
    <row r="974" spans="3:14" ht="13" x14ac:dyDescent="0.15">
      <c r="C974" s="45"/>
      <c r="E974" s="45"/>
      <c r="L974" s="39"/>
      <c r="M974" s="39"/>
      <c r="N974" s="9"/>
    </row>
    <row r="975" spans="3:14" ht="13" x14ac:dyDescent="0.15">
      <c r="C975" s="45"/>
      <c r="E975" s="45"/>
      <c r="L975" s="39"/>
      <c r="M975" s="39"/>
      <c r="N975" s="9"/>
    </row>
    <row r="976" spans="3:14" ht="13" x14ac:dyDescent="0.15">
      <c r="C976" s="45"/>
      <c r="E976" s="45"/>
      <c r="L976" s="39"/>
      <c r="M976" s="39"/>
      <c r="N976" s="9"/>
    </row>
    <row r="977" spans="3:14" ht="13" x14ac:dyDescent="0.15">
      <c r="C977" s="45"/>
      <c r="E977" s="45"/>
      <c r="L977" s="39"/>
      <c r="M977" s="39"/>
      <c r="N977" s="9"/>
    </row>
    <row r="978" spans="3:14" ht="13" x14ac:dyDescent="0.15">
      <c r="C978" s="45"/>
      <c r="E978" s="45"/>
      <c r="L978" s="39"/>
      <c r="M978" s="39"/>
      <c r="N978" s="9"/>
    </row>
    <row r="979" spans="3:14" ht="13" x14ac:dyDescent="0.15">
      <c r="C979" s="45"/>
      <c r="E979" s="45"/>
      <c r="L979" s="39"/>
      <c r="M979" s="39"/>
      <c r="N979" s="9"/>
    </row>
    <row r="980" spans="3:14" ht="13" x14ac:dyDescent="0.15">
      <c r="C980" s="45"/>
      <c r="E980" s="45"/>
      <c r="L980" s="39"/>
      <c r="M980" s="39"/>
      <c r="N980" s="9"/>
    </row>
    <row r="981" spans="3:14" ht="13" x14ac:dyDescent="0.15">
      <c r="C981" s="45"/>
      <c r="E981" s="45"/>
      <c r="L981" s="39"/>
      <c r="M981" s="39"/>
      <c r="N981" s="9"/>
    </row>
    <row r="982" spans="3:14" ht="13" x14ac:dyDescent="0.15">
      <c r="C982" s="45"/>
      <c r="E982" s="45"/>
      <c r="L982" s="39"/>
      <c r="M982" s="39"/>
      <c r="N982" s="9"/>
    </row>
    <row r="983" spans="3:14" ht="13" x14ac:dyDescent="0.15">
      <c r="C983" s="45"/>
      <c r="E983" s="45"/>
      <c r="L983" s="39"/>
      <c r="M983" s="39"/>
      <c r="N983" s="9"/>
    </row>
    <row r="984" spans="3:14" ht="13" x14ac:dyDescent="0.15">
      <c r="C984" s="45"/>
      <c r="E984" s="45"/>
      <c r="L984" s="39"/>
      <c r="M984" s="39"/>
      <c r="N984" s="9"/>
    </row>
    <row r="985" spans="3:14" ht="13" x14ac:dyDescent="0.15">
      <c r="C985" s="45"/>
      <c r="E985" s="45"/>
      <c r="L985" s="39"/>
      <c r="M985" s="39"/>
      <c r="N985" s="9"/>
    </row>
    <row r="986" spans="3:14" ht="13" x14ac:dyDescent="0.15">
      <c r="C986" s="45"/>
      <c r="E986" s="45"/>
      <c r="L986" s="39"/>
      <c r="M986" s="39"/>
      <c r="N986" s="9"/>
    </row>
    <row r="987" spans="3:14" ht="13" x14ac:dyDescent="0.15">
      <c r="C987" s="45"/>
      <c r="E987" s="45"/>
      <c r="L987" s="39"/>
      <c r="M987" s="39"/>
      <c r="N987" s="9"/>
    </row>
    <row r="988" spans="3:14" ht="13" x14ac:dyDescent="0.15">
      <c r="C988" s="45"/>
      <c r="E988" s="45"/>
      <c r="L988" s="39"/>
      <c r="M988" s="39"/>
      <c r="N988" s="9"/>
    </row>
    <row r="989" spans="3:14" ht="13" x14ac:dyDescent="0.15">
      <c r="C989" s="45"/>
      <c r="E989" s="45"/>
      <c r="L989" s="39"/>
      <c r="M989" s="39"/>
      <c r="N989" s="9"/>
    </row>
    <row r="990" spans="3:14" ht="13" x14ac:dyDescent="0.15">
      <c r="C990" s="45"/>
      <c r="E990" s="45"/>
      <c r="L990" s="39"/>
      <c r="M990" s="39"/>
      <c r="N990" s="9"/>
    </row>
    <row r="991" spans="3:14" ht="13" x14ac:dyDescent="0.15">
      <c r="C991" s="45"/>
      <c r="E991" s="45"/>
      <c r="L991" s="39"/>
      <c r="M991" s="39"/>
      <c r="N991" s="9"/>
    </row>
    <row r="992" spans="3:14" ht="13" x14ac:dyDescent="0.15">
      <c r="C992" s="45"/>
      <c r="E992" s="45"/>
      <c r="L992" s="39"/>
      <c r="M992" s="39"/>
      <c r="N992" s="9"/>
    </row>
    <row r="993" spans="3:14" ht="13" x14ac:dyDescent="0.15">
      <c r="C993" s="45"/>
      <c r="E993" s="45"/>
      <c r="L993" s="39"/>
      <c r="M993" s="39"/>
      <c r="N993" s="9"/>
    </row>
    <row r="994" spans="3:14" ht="13" x14ac:dyDescent="0.15">
      <c r="C994" s="45"/>
      <c r="E994" s="45"/>
      <c r="L994" s="39"/>
      <c r="M994" s="39"/>
      <c r="N994" s="9"/>
    </row>
    <row r="995" spans="3:14" ht="13" x14ac:dyDescent="0.15">
      <c r="C995" s="45"/>
      <c r="E995" s="45"/>
      <c r="L995" s="39"/>
      <c r="M995" s="39"/>
      <c r="N995" s="9"/>
    </row>
    <row r="996" spans="3:14" ht="13" x14ac:dyDescent="0.15">
      <c r="C996" s="45"/>
      <c r="E996" s="45"/>
      <c r="L996" s="39"/>
      <c r="M996" s="39"/>
      <c r="N996" s="9"/>
    </row>
  </sheetData>
  <conditionalFormatting sqref="J1:J996">
    <cfRule type="cellIs" dxfId="33" priority="99" operator="equal">
      <formula>"NA - Freshman"</formula>
    </cfRule>
    <cfRule type="cellIs" dxfId="32" priority="97" operator="equal">
      <formula>"NSF"</formula>
    </cfRule>
  </conditionalFormatting>
  <conditionalFormatting sqref="J2:J25">
    <cfRule type="cellIs" dxfId="31" priority="59" operator="equal">
      <formula>"NSF"</formula>
    </cfRule>
    <cfRule type="cellIs" dxfId="30" priority="58" operator="equal">
      <formula>"Yes"</formula>
    </cfRule>
  </conditionalFormatting>
  <conditionalFormatting sqref="J1:K996">
    <cfRule type="cellIs" dxfId="29" priority="36" operator="equal">
      <formula>"Yes"</formula>
    </cfRule>
    <cfRule type="cellIs" dxfId="28" priority="37" operator="equal">
      <formula>"No"</formula>
    </cfRule>
  </conditionalFormatting>
  <conditionalFormatting sqref="K1:K996">
    <cfRule type="cellIs" dxfId="27" priority="102" operator="equal">
      <formula>"Yes; Quote 2017 - 2019"</formula>
    </cfRule>
    <cfRule type="cellIs" dxfId="26" priority="40" operator="equal">
      <formula>"Yes; New quote"</formula>
    </cfRule>
    <cfRule type="cellIs" dxfId="25" priority="100" operator="equal">
      <formula>"Yes; Quote &lt; 2016"</formula>
    </cfRule>
    <cfRule type="cellIs" dxfId="24" priority="35" operator="equal">
      <formula>"NSF"</formula>
    </cfRule>
    <cfRule type="cellIs" dxfId="23" priority="38" operator="equal">
      <formula>"?"</formula>
    </cfRule>
    <cfRule type="cellIs" dxfId="22" priority="39" operator="equal">
      <formula>"Yes; Old quote"</formula>
    </cfRule>
  </conditionalFormatting>
  <conditionalFormatting sqref="K3">
    <cfRule type="notContainsBlanks" dxfId="21" priority="101">
      <formula>LEN(TRIM(K3))&gt;0</formula>
    </cfRule>
    <cfRule type="cellIs" dxfId="20" priority="46" operator="equal">
      <formula>"Yes; New quote"</formula>
    </cfRule>
    <cfRule type="cellIs" dxfId="19" priority="45" operator="equal">
      <formula>"Yes; Old quote"</formula>
    </cfRule>
    <cfRule type="cellIs" dxfId="18" priority="44" operator="equal">
      <formula>"?"</formula>
    </cfRule>
    <cfRule type="cellIs" dxfId="17" priority="43" operator="equal">
      <formula>"No"</formula>
    </cfRule>
    <cfRule type="cellIs" dxfId="16" priority="42" operator="equal">
      <formula>"Yes"</formula>
    </cfRule>
    <cfRule type="cellIs" dxfId="15" priority="41" operator="equal">
      <formula>"NSF"</formula>
    </cfRule>
  </conditionalFormatting>
  <conditionalFormatting sqref="K5:K8">
    <cfRule type="cellIs" dxfId="14" priority="28" operator="equal">
      <formula>"Yes; New quote"</formula>
    </cfRule>
  </conditionalFormatting>
  <conditionalFormatting sqref="K5:K10">
    <cfRule type="cellIs" dxfId="13" priority="8" operator="equal">
      <formula>"No"</formula>
    </cfRule>
    <cfRule type="cellIs" dxfId="12" priority="6" operator="equal">
      <formula>"NSF"</formula>
    </cfRule>
    <cfRule type="cellIs" dxfId="11" priority="7" operator="equal">
      <formula>"Yes"</formula>
    </cfRule>
    <cfRule type="cellIs" dxfId="10" priority="9" operator="equal">
      <formula>"?"</formula>
    </cfRule>
  </conditionalFormatting>
  <conditionalFormatting sqref="K5:K11">
    <cfRule type="cellIs" dxfId="9" priority="1" operator="equal">
      <formula>"Yes; Old quote"</formula>
    </cfRule>
  </conditionalFormatting>
  <conditionalFormatting sqref="K6 J120">
    <cfRule type="cellIs" dxfId="8" priority="23" operator="equal">
      <formula>"NSF"</formula>
    </cfRule>
  </conditionalFormatting>
  <conditionalFormatting sqref="K8">
    <cfRule type="cellIs" dxfId="7" priority="20" operator="equal">
      <formula>"Yes; Quote &lt; 2016"</formula>
    </cfRule>
    <cfRule type="cellIs" dxfId="6" priority="19" operator="equal">
      <formula>"Yes; Quote 2017 - 2019"</formula>
    </cfRule>
    <cfRule type="cellIs" dxfId="5" priority="18" operator="equal">
      <formula>"Yes; New quote"</formula>
    </cfRule>
  </conditionalFormatting>
  <conditionalFormatting sqref="K9:K10">
    <cfRule type="cellIs" dxfId="4" priority="11" operator="equal">
      <formula>"Yes; New quote"</formula>
    </cfRule>
  </conditionalFormatting>
  <conditionalFormatting sqref="K10">
    <cfRule type="cellIs" dxfId="3" priority="5" operator="equal">
      <formula>"Yes; Quote &lt; 2016"</formula>
    </cfRule>
    <cfRule type="cellIs" dxfId="2" priority="4" operator="equal">
      <formula>"Yes; Quote 2017 - 2019"</formula>
    </cfRule>
    <cfRule type="cellIs" dxfId="1" priority="3" operator="equal">
      <formula>"Yes; New quote"</formula>
    </cfRule>
  </conditionalFormatting>
  <conditionalFormatting sqref="K11">
    <cfRule type="cellIs" dxfId="0" priority="2" operator="equal">
      <formula>"Yes; New quote"</formula>
    </cfRule>
  </conditionalFormatting>
  <hyperlinks>
    <hyperlink ref="I2" r:id="rId1" xr:uid="{00000000-0004-0000-0000-000000000000}"/>
    <hyperlink ref="I3" r:id="rId2" xr:uid="{00000000-0004-0000-0000-000003000000}"/>
    <hyperlink ref="N3" r:id="rId3" xr:uid="{00000000-0004-0000-0000-000004000000}"/>
    <hyperlink ref="I4" r:id="rId4" xr:uid="{00000000-0004-0000-0000-000005000000}"/>
    <hyperlink ref="N4" r:id="rId5" xr:uid="{00000000-0004-0000-0000-000006000000}"/>
    <hyperlink ref="I5" r:id="rId6" xr:uid="{00000000-0004-0000-0000-000007000000}"/>
    <hyperlink ref="N5" r:id="rId7" xr:uid="{00000000-0004-0000-0000-000008000000}"/>
    <hyperlink ref="I6" r:id="rId8" xr:uid="{00000000-0004-0000-0000-000009000000}"/>
    <hyperlink ref="N6" r:id="rId9" xr:uid="{00000000-0004-0000-0000-00000A000000}"/>
    <hyperlink ref="I7" r:id="rId10" xr:uid="{00000000-0004-0000-0000-00000B000000}"/>
    <hyperlink ref="N7" r:id="rId11" xr:uid="{00000000-0004-0000-0000-00000C000000}"/>
    <hyperlink ref="I8" r:id="rId12" xr:uid="{00000000-0004-0000-0000-00000D000000}"/>
    <hyperlink ref="N8" r:id="rId13" xr:uid="{00000000-0004-0000-0000-00000E000000}"/>
    <hyperlink ref="I9" r:id="rId14" xr:uid="{00000000-0004-0000-0000-00000F000000}"/>
    <hyperlink ref="N9" r:id="rId15" xr:uid="{00000000-0004-0000-0000-000010000000}"/>
    <hyperlink ref="I10" r:id="rId16" xr:uid="{00000000-0004-0000-0000-000011000000}"/>
    <hyperlink ref="N10" r:id="rId17" xr:uid="{00000000-0004-0000-0000-000012000000}"/>
    <hyperlink ref="I11" r:id="rId18" xr:uid="{00000000-0004-0000-0000-000013000000}"/>
    <hyperlink ref="N11" r:id="rId19" xr:uid="{00000000-0004-0000-0000-000014000000}"/>
    <hyperlink ref="I12" r:id="rId20" xr:uid="{00000000-0004-0000-0000-000015000000}"/>
    <hyperlink ref="N12" r:id="rId21" xr:uid="{00000000-0004-0000-0000-000016000000}"/>
    <hyperlink ref="I13" r:id="rId22" xr:uid="{00000000-0004-0000-0000-000017000000}"/>
    <hyperlink ref="N13" r:id="rId23" xr:uid="{00000000-0004-0000-0000-000018000000}"/>
    <hyperlink ref="I14" r:id="rId24" xr:uid="{00000000-0004-0000-0000-000019000000}"/>
    <hyperlink ref="N14" r:id="rId25" xr:uid="{00000000-0004-0000-0000-00001A000000}"/>
    <hyperlink ref="I15" r:id="rId26" xr:uid="{00000000-0004-0000-0000-00001B000000}"/>
    <hyperlink ref="N15" r:id="rId27" xr:uid="{00000000-0004-0000-0000-00001C000000}"/>
    <hyperlink ref="I16" r:id="rId28" xr:uid="{00000000-0004-0000-0000-00001E000000}"/>
    <hyperlink ref="N16" r:id="rId29" xr:uid="{00000000-0004-0000-0000-00001F000000}"/>
    <hyperlink ref="I17" r:id="rId30" xr:uid="{00000000-0004-0000-0000-000020000000}"/>
    <hyperlink ref="N17" r:id="rId31" xr:uid="{00000000-0004-0000-0000-000021000000}"/>
    <hyperlink ref="I18" r:id="rId32" xr:uid="{00000000-0004-0000-0000-000022000000}"/>
    <hyperlink ref="N18" r:id="rId33" location="climatechange" xr:uid="{00000000-0004-0000-0000-000023000000}"/>
    <hyperlink ref="I19" r:id="rId34" xr:uid="{00000000-0004-0000-0000-000024000000}"/>
    <hyperlink ref="N19" r:id="rId35" xr:uid="{00000000-0004-0000-0000-000025000000}"/>
    <hyperlink ref="I20" r:id="rId36" xr:uid="{00000000-0004-0000-0000-000026000000}"/>
    <hyperlink ref="N20" r:id="rId37" xr:uid="{00000000-0004-0000-0000-000027000000}"/>
    <hyperlink ref="I21" r:id="rId38" xr:uid="{00000000-0004-0000-0000-000029000000}"/>
    <hyperlink ref="N21" r:id="rId39" xr:uid="{00000000-0004-0000-0000-00002A000000}"/>
    <hyperlink ref="I22" r:id="rId40" xr:uid="{00000000-0004-0000-0000-00002B000000}"/>
    <hyperlink ref="N22" r:id="rId41" xr:uid="{00000000-0004-0000-0000-00002C000000}"/>
    <hyperlink ref="I23" r:id="rId42" xr:uid="{00000000-0004-0000-0000-00002D000000}"/>
    <hyperlink ref="N23" r:id="rId43" xr:uid="{00000000-0004-0000-0000-00002E000000}"/>
    <hyperlink ref="I24" r:id="rId44" xr:uid="{00000000-0004-0000-0000-00002F000000}"/>
    <hyperlink ref="N24" r:id="rId45" xr:uid="{00000000-0004-0000-0000-000030000000}"/>
    <hyperlink ref="I25" r:id="rId46" xr:uid="{00000000-0004-0000-0000-000031000000}"/>
    <hyperlink ref="N25" r:id="rId47" xr:uid="{00000000-0004-0000-0000-000032000000}"/>
    <hyperlink ref="I26" r:id="rId48" xr:uid="{00000000-0004-0000-0000-000033000000}"/>
    <hyperlink ref="N26" r:id="rId49" xr:uid="{00000000-0004-0000-0000-000034000000}"/>
    <hyperlink ref="I27" r:id="rId50" xr:uid="{00000000-0004-0000-0000-000035000000}"/>
    <hyperlink ref="N27" r:id="rId51" xr:uid="{00000000-0004-0000-0000-000036000000}"/>
    <hyperlink ref="I28" r:id="rId52" xr:uid="{00000000-0004-0000-0000-000037000000}"/>
    <hyperlink ref="N28" r:id="rId53" xr:uid="{00000000-0004-0000-0000-000038000000}"/>
    <hyperlink ref="I29" r:id="rId54" xr:uid="{00000000-0004-0000-0000-000039000000}"/>
    <hyperlink ref="N29" r:id="rId55" xr:uid="{00000000-0004-0000-0000-00003A000000}"/>
    <hyperlink ref="I30" r:id="rId56" xr:uid="{00000000-0004-0000-0000-00003B000000}"/>
    <hyperlink ref="N30" r:id="rId57" xr:uid="{00000000-0004-0000-0000-00003C000000}"/>
    <hyperlink ref="I31" r:id="rId58" xr:uid="{00000000-0004-0000-0000-00003D000000}"/>
    <hyperlink ref="N31" r:id="rId59" xr:uid="{00000000-0004-0000-0000-00003E000000}"/>
    <hyperlink ref="I32" r:id="rId60" xr:uid="{00000000-0004-0000-0000-00003F000000}"/>
    <hyperlink ref="N32" r:id="rId61" xr:uid="{00000000-0004-0000-0000-000040000000}"/>
    <hyperlink ref="I33" r:id="rId62" xr:uid="{00000000-0004-0000-0000-000041000000}"/>
    <hyperlink ref="N33" r:id="rId63" xr:uid="{00000000-0004-0000-0000-000042000000}"/>
    <hyperlink ref="I34" r:id="rId64" xr:uid="{00000000-0004-0000-0000-000043000000}"/>
    <hyperlink ref="N34" r:id="rId65" xr:uid="{00000000-0004-0000-0000-000044000000}"/>
    <hyperlink ref="I35" r:id="rId66" xr:uid="{00000000-0004-0000-0000-000045000000}"/>
    <hyperlink ref="N35" r:id="rId67" location=":~:text=But%20he%20called,very%20allowable%20tolerance.%E2%80%9D" xr:uid="{00000000-0004-0000-0000-000046000000}"/>
    <hyperlink ref="I36" r:id="rId68" xr:uid="{00000000-0004-0000-0000-000047000000}"/>
    <hyperlink ref="N36" r:id="rId69" xr:uid="{00000000-0004-0000-0000-000048000000}"/>
    <hyperlink ref="I37" r:id="rId70" xr:uid="{00000000-0004-0000-0000-000049000000}"/>
    <hyperlink ref="N37" r:id="rId71" xr:uid="{00000000-0004-0000-0000-00004A000000}"/>
    <hyperlink ref="I38" r:id="rId72" xr:uid="{00000000-0004-0000-0000-00004C000000}"/>
    <hyperlink ref="N38" r:id="rId73" xr:uid="{00000000-0004-0000-0000-00004D000000}"/>
    <hyperlink ref="I39" r:id="rId74" xr:uid="{00000000-0004-0000-0000-00004E000000}"/>
    <hyperlink ref="N39" r:id="rId75" xr:uid="{00000000-0004-0000-0000-00004F000000}"/>
    <hyperlink ref="I40" r:id="rId76" xr:uid="{00000000-0004-0000-0000-000050000000}"/>
    <hyperlink ref="N40" r:id="rId77" xr:uid="{00000000-0004-0000-0000-000051000000}"/>
    <hyperlink ref="I41" r:id="rId78" xr:uid="{00000000-0004-0000-0000-000052000000}"/>
    <hyperlink ref="N41" r:id="rId79" xr:uid="{00000000-0004-0000-0000-000053000000}"/>
    <hyperlink ref="I42" r:id="rId80" xr:uid="{00000000-0004-0000-0000-000056000000}"/>
    <hyperlink ref="N42" r:id="rId81" xr:uid="{00000000-0004-0000-0000-000057000000}"/>
    <hyperlink ref="I43" r:id="rId82" xr:uid="{00000000-0004-0000-0000-000058000000}"/>
    <hyperlink ref="N43" r:id="rId83" xr:uid="{00000000-0004-0000-0000-000059000000}"/>
    <hyperlink ref="I44" r:id="rId84" location="/media/File:Anna_Paulina_Luna.jpg" xr:uid="{00000000-0004-0000-0000-00005A000000}"/>
    <hyperlink ref="N44" r:id="rId85" xr:uid="{00000000-0004-0000-0000-00005B000000}"/>
    <hyperlink ref="I45" r:id="rId86" xr:uid="{00000000-0004-0000-0000-00005C000000}"/>
    <hyperlink ref="N45" r:id="rId87" xr:uid="{00000000-0004-0000-0000-00005D000000}"/>
    <hyperlink ref="I46" r:id="rId88" xr:uid="{00000000-0004-0000-0000-00005E000000}"/>
    <hyperlink ref="N46" r:id="rId89" xr:uid="{00000000-0004-0000-0000-00005F000000}"/>
    <hyperlink ref="I47" r:id="rId90" xr:uid="{00000000-0004-0000-0000-000060000000}"/>
    <hyperlink ref="N47" r:id="rId91" xr:uid="{00000000-0004-0000-0000-000061000000}"/>
    <hyperlink ref="I48" r:id="rId92" xr:uid="{00000000-0004-0000-0000-000063000000}"/>
    <hyperlink ref="N48" r:id="rId93" xr:uid="{00000000-0004-0000-0000-000064000000}"/>
    <hyperlink ref="I49" r:id="rId94" xr:uid="{00000000-0004-0000-0000-000065000000}"/>
    <hyperlink ref="N49" r:id="rId95" xr:uid="{00000000-0004-0000-0000-000066000000}"/>
    <hyperlink ref="I50" r:id="rId96" xr:uid="{00000000-0004-0000-0000-000067000000}"/>
    <hyperlink ref="N50" r:id="rId97" xr:uid="{00000000-0004-0000-0000-000068000000}"/>
    <hyperlink ref="I51" r:id="rId98" xr:uid="{00000000-0004-0000-0000-000069000000}"/>
    <hyperlink ref="N51" r:id="rId99" xr:uid="{00000000-0004-0000-0000-00006A000000}"/>
    <hyperlink ref="I52" r:id="rId100" xr:uid="{00000000-0004-0000-0000-00006B000000}"/>
    <hyperlink ref="N52" r:id="rId101" xr:uid="{00000000-0004-0000-0000-00006C000000}"/>
    <hyperlink ref="I53" r:id="rId102" xr:uid="{00000000-0004-0000-0000-00006D000000}"/>
    <hyperlink ref="N53" r:id="rId103" xr:uid="{00000000-0004-0000-0000-00006E000000}"/>
    <hyperlink ref="I54" r:id="rId104" xr:uid="{00000000-0004-0000-0000-00006F000000}"/>
    <hyperlink ref="N54" r:id="rId105" xr:uid="{00000000-0004-0000-0000-000070000000}"/>
    <hyperlink ref="I55" r:id="rId106" xr:uid="{00000000-0004-0000-0000-000071000000}"/>
    <hyperlink ref="N55" r:id="rId107" xr:uid="{00000000-0004-0000-0000-000072000000}"/>
    <hyperlink ref="I56" r:id="rId108" xr:uid="{00000000-0004-0000-0000-000073000000}"/>
    <hyperlink ref="N56" r:id="rId109" xr:uid="{00000000-0004-0000-0000-000074000000}"/>
    <hyperlink ref="I57" r:id="rId110" xr:uid="{00000000-0004-0000-0000-000075000000}"/>
    <hyperlink ref="N57" r:id="rId111" xr:uid="{00000000-0004-0000-0000-000076000000}"/>
    <hyperlink ref="I58" r:id="rId112" xr:uid="{00000000-0004-0000-0000-000077000000}"/>
    <hyperlink ref="N58" r:id="rId113" location="stream/0" xr:uid="{00000000-0004-0000-0000-000078000000}"/>
    <hyperlink ref="I59" r:id="rId114" xr:uid="{00000000-0004-0000-0000-000079000000}"/>
    <hyperlink ref="N59" r:id="rId115" xr:uid="{00000000-0004-0000-0000-00007A000000}"/>
    <hyperlink ref="I60" r:id="rId116" xr:uid="{00000000-0004-0000-0000-00007B000000}"/>
    <hyperlink ref="N60" r:id="rId117" xr:uid="{00000000-0004-0000-0000-00007C000000}"/>
    <hyperlink ref="I61" r:id="rId118" xr:uid="{00000000-0004-0000-0000-00007D000000}"/>
    <hyperlink ref="N61" r:id="rId119" xr:uid="{00000000-0004-0000-0000-00007E000000}"/>
    <hyperlink ref="I62" r:id="rId120" xr:uid="{00000000-0004-0000-0000-00007F000000}"/>
    <hyperlink ref="N62" r:id="rId121" xr:uid="{00000000-0004-0000-0000-000080000000}"/>
    <hyperlink ref="I63" r:id="rId122" xr:uid="{00000000-0004-0000-0000-000081000000}"/>
    <hyperlink ref="N63" r:id="rId123" xr:uid="{00000000-0004-0000-0000-000082000000}"/>
    <hyperlink ref="I64" r:id="rId124" xr:uid="{00000000-0004-0000-0000-000083000000}"/>
    <hyperlink ref="I65" r:id="rId125" xr:uid="{00000000-0004-0000-0000-000085000000}"/>
    <hyperlink ref="N65" r:id="rId126" xr:uid="{00000000-0004-0000-0000-000086000000}"/>
    <hyperlink ref="I66" r:id="rId127" xr:uid="{00000000-0004-0000-0000-000087000000}"/>
    <hyperlink ref="N66" r:id="rId128" xr:uid="{00000000-0004-0000-0000-000088000000}"/>
    <hyperlink ref="I67" r:id="rId129" xr:uid="{00000000-0004-0000-0000-000089000000}"/>
    <hyperlink ref="N67" r:id="rId130" xr:uid="{00000000-0004-0000-0000-00008A000000}"/>
    <hyperlink ref="I68" r:id="rId131" xr:uid="{00000000-0004-0000-0000-00008B000000}"/>
    <hyperlink ref="N68" r:id="rId132" xr:uid="{00000000-0004-0000-0000-00008C000000}"/>
    <hyperlink ref="I69" r:id="rId133" xr:uid="{00000000-0004-0000-0000-00008D000000}"/>
    <hyperlink ref="N69" r:id="rId134" xr:uid="{00000000-0004-0000-0000-00008E000000}"/>
    <hyperlink ref="I70" r:id="rId135" xr:uid="{00000000-0004-0000-0000-000090000000}"/>
    <hyperlink ref="I71" r:id="rId136" xr:uid="{00000000-0004-0000-0000-000092000000}"/>
    <hyperlink ref="N71" r:id="rId137" xr:uid="{00000000-0004-0000-0000-000093000000}"/>
    <hyperlink ref="I72" r:id="rId138" xr:uid="{00000000-0004-0000-0000-000094000000}"/>
    <hyperlink ref="N72" r:id="rId139" xr:uid="{00000000-0004-0000-0000-000095000000}"/>
    <hyperlink ref="I73" r:id="rId140" xr:uid="{00000000-0004-0000-0000-000096000000}"/>
    <hyperlink ref="N73" r:id="rId141" xr:uid="{00000000-0004-0000-0000-000097000000}"/>
    <hyperlink ref="I74" r:id="rId142" xr:uid="{00000000-0004-0000-0000-000098000000}"/>
    <hyperlink ref="N74" r:id="rId143" xr:uid="{00000000-0004-0000-0000-000099000000}"/>
    <hyperlink ref="I75" r:id="rId144" xr:uid="{00000000-0004-0000-0000-00009B000000}"/>
    <hyperlink ref="N75" r:id="rId145" xr:uid="{00000000-0004-0000-0000-00009D000000}"/>
    <hyperlink ref="I76" r:id="rId146" xr:uid="{00000000-0004-0000-0000-00009E000000}"/>
    <hyperlink ref="N76" r:id="rId147" xr:uid="{00000000-0004-0000-0000-00009F000000}"/>
    <hyperlink ref="I77" r:id="rId148" xr:uid="{00000000-0004-0000-0000-0000A0000000}"/>
    <hyperlink ref="I78" r:id="rId149" xr:uid="{00000000-0004-0000-0000-0000A2000000}"/>
    <hyperlink ref="N78" r:id="rId150" xr:uid="{00000000-0004-0000-0000-0000A3000000}"/>
    <hyperlink ref="I79" r:id="rId151" xr:uid="{00000000-0004-0000-0000-0000A4000000}"/>
    <hyperlink ref="N79" r:id="rId152" xr:uid="{00000000-0004-0000-0000-0000A5000000}"/>
    <hyperlink ref="I80" r:id="rId153" xr:uid="{00000000-0004-0000-0000-0000A6000000}"/>
    <hyperlink ref="N80" r:id="rId154" xr:uid="{00000000-0004-0000-0000-0000A7000000}"/>
    <hyperlink ref="I81" r:id="rId155" xr:uid="{00000000-0004-0000-0000-0000A9000000}"/>
    <hyperlink ref="N81" r:id="rId156" xr:uid="{00000000-0004-0000-0000-0000AA000000}"/>
    <hyperlink ref="I82" r:id="rId157" xr:uid="{00000000-0004-0000-0000-0000AB000000}"/>
    <hyperlink ref="N82" r:id="rId158" xr:uid="{00000000-0004-0000-0000-0000AC000000}"/>
    <hyperlink ref="I83" r:id="rId159" xr:uid="{00000000-0004-0000-0000-0000AD000000}"/>
    <hyperlink ref="N83" r:id="rId160" xr:uid="{00000000-0004-0000-0000-0000AE000000}"/>
    <hyperlink ref="I84" r:id="rId161" xr:uid="{00000000-0004-0000-0000-0000AF000000}"/>
    <hyperlink ref="N84" r:id="rId162" xr:uid="{00000000-0004-0000-0000-0000B0000000}"/>
    <hyperlink ref="I85" r:id="rId163" xr:uid="{00000000-0004-0000-0000-0000B2000000}"/>
    <hyperlink ref="N85" r:id="rId164" xr:uid="{00000000-0004-0000-0000-0000B3000000}"/>
    <hyperlink ref="I86" r:id="rId165" xr:uid="{00000000-0004-0000-0000-0000B5000000}"/>
    <hyperlink ref="N86" r:id="rId166" xr:uid="{00000000-0004-0000-0000-0000B6000000}"/>
    <hyperlink ref="I87" r:id="rId167" xr:uid="{00000000-0004-0000-0000-0000B7000000}"/>
    <hyperlink ref="N87" r:id="rId168" location=":~:text=To%20the%20extent,on%20our%20citizens." xr:uid="{00000000-0004-0000-0000-0000B8000000}"/>
    <hyperlink ref="I88" r:id="rId169" xr:uid="{00000000-0004-0000-0000-0000B9000000}"/>
    <hyperlink ref="N88" r:id="rId170" xr:uid="{00000000-0004-0000-0000-0000BA000000}"/>
    <hyperlink ref="I89" r:id="rId171" xr:uid="{00000000-0004-0000-0000-0000BB000000}"/>
    <hyperlink ref="N89" r:id="rId172" xr:uid="{00000000-0004-0000-0000-0000BC000000}"/>
    <hyperlink ref="I90" r:id="rId173" xr:uid="{00000000-0004-0000-0000-0000BF000000}"/>
    <hyperlink ref="N90" r:id="rId174" xr:uid="{00000000-0004-0000-0000-0000C0000000}"/>
    <hyperlink ref="I91" r:id="rId175" xr:uid="{00000000-0004-0000-0000-0000C1000000}"/>
    <hyperlink ref="N91" r:id="rId176" xr:uid="{00000000-0004-0000-0000-0000C2000000}"/>
    <hyperlink ref="I92" r:id="rId177" xr:uid="{00000000-0004-0000-0000-0000C3000000}"/>
    <hyperlink ref="N92" r:id="rId178" xr:uid="{00000000-0004-0000-0000-0000C4000000}"/>
    <hyperlink ref="I93" r:id="rId179" xr:uid="{00000000-0004-0000-0000-0000C5000000}"/>
    <hyperlink ref="N93" r:id="rId180" xr:uid="{00000000-0004-0000-0000-0000C6000000}"/>
    <hyperlink ref="I94" r:id="rId181" location="/media/File:Scott_Perry_official_photo.jpg" xr:uid="{00000000-0004-0000-0000-0000C7000000}"/>
    <hyperlink ref="N94" r:id="rId182" xr:uid="{00000000-0004-0000-0000-0000C8000000}"/>
    <hyperlink ref="I95" r:id="rId183" xr:uid="{00000000-0004-0000-0000-0000C9000000}"/>
    <hyperlink ref="N95" r:id="rId184" xr:uid="{00000000-0004-0000-0000-0000CA000000}"/>
    <hyperlink ref="I96" r:id="rId185" xr:uid="{00000000-0004-0000-0000-0000CB000000}"/>
    <hyperlink ref="N96" r:id="rId186" xr:uid="{00000000-0004-0000-0000-0000CC000000}"/>
    <hyperlink ref="I97" r:id="rId187" xr:uid="{00000000-0004-0000-0000-0000CD000000}"/>
    <hyperlink ref="N97" r:id="rId188" xr:uid="{00000000-0004-0000-0000-0000CE000000}"/>
    <hyperlink ref="I98" r:id="rId189" xr:uid="{00000000-0004-0000-0000-0000CF000000}"/>
    <hyperlink ref="N98" r:id="rId190" xr:uid="{00000000-0004-0000-0000-0000D0000000}"/>
    <hyperlink ref="I99" r:id="rId191" xr:uid="{00000000-0004-0000-0000-0000D1000000}"/>
    <hyperlink ref="N99" r:id="rId192" xr:uid="{00000000-0004-0000-0000-0000D2000000}"/>
    <hyperlink ref="I100" r:id="rId193" xr:uid="{00000000-0004-0000-0000-0000D3000000}"/>
    <hyperlink ref="N100" r:id="rId194" xr:uid="{00000000-0004-0000-0000-0000D4000000}"/>
    <hyperlink ref="I101" r:id="rId195" xr:uid="{00000000-0004-0000-0000-0000D6000000}"/>
    <hyperlink ref="N101" r:id="rId196" xr:uid="{00000000-0004-0000-0000-0000D7000000}"/>
    <hyperlink ref="I102" r:id="rId197" xr:uid="{00000000-0004-0000-0000-0000D8000000}"/>
    <hyperlink ref="N102" r:id="rId198" xr:uid="{00000000-0004-0000-0000-0000D9000000}"/>
    <hyperlink ref="I103" r:id="rId199" xr:uid="{00000000-0004-0000-0000-0000DA000000}"/>
    <hyperlink ref="N103" r:id="rId200" xr:uid="{00000000-0004-0000-0000-0000DB000000}"/>
    <hyperlink ref="I104" r:id="rId201" xr:uid="{00000000-0004-0000-0000-0000DC000000}"/>
    <hyperlink ref="N104" r:id="rId202" xr:uid="{00000000-0004-0000-0000-0000DD000000}"/>
    <hyperlink ref="I105" r:id="rId203" xr:uid="{00000000-0004-0000-0000-0000DE000000}"/>
    <hyperlink ref="N105" r:id="rId204" xr:uid="{00000000-0004-0000-0000-0000DF000000}"/>
    <hyperlink ref="I106" r:id="rId205" xr:uid="{00000000-0004-0000-0000-0000E0000000}"/>
    <hyperlink ref="N106" r:id="rId206" xr:uid="{00000000-0004-0000-0000-0000E1000000}"/>
    <hyperlink ref="I107" r:id="rId207" xr:uid="{00000000-0004-0000-0000-0000E2000000}"/>
    <hyperlink ref="N107" r:id="rId208" xr:uid="{00000000-0004-0000-0000-0000E3000000}"/>
    <hyperlink ref="I108" r:id="rId209" xr:uid="{00000000-0004-0000-0000-0000E4000000}"/>
    <hyperlink ref="N108" r:id="rId210" xr:uid="{00000000-0004-0000-0000-0000E5000000}"/>
    <hyperlink ref="I109" r:id="rId211" xr:uid="{00000000-0004-0000-0000-0000E6000000}"/>
    <hyperlink ref="N109" r:id="rId212" xr:uid="{00000000-0004-0000-0000-0000E7000000}"/>
    <hyperlink ref="I110" r:id="rId213" xr:uid="{00000000-0004-0000-0000-0000E8000000}"/>
    <hyperlink ref="N110" r:id="rId214" xr:uid="{00000000-0004-0000-0000-0000E9000000}"/>
    <hyperlink ref="I111" r:id="rId215" location="/media/File:Brian_Babin_115th_Congress.jpg" xr:uid="{00000000-0004-0000-0000-0000EA000000}"/>
    <hyperlink ref="N111" r:id="rId216" xr:uid="{00000000-0004-0000-0000-0000EB000000}"/>
    <hyperlink ref="I112" r:id="rId217" xr:uid="{00000000-0004-0000-0000-0000EE000000}"/>
    <hyperlink ref="N112" r:id="rId218" xr:uid="{00000000-0004-0000-0000-0000EF000000}"/>
    <hyperlink ref="I113" r:id="rId219" xr:uid="{00000000-0004-0000-0000-0000F0000000}"/>
    <hyperlink ref="N113" r:id="rId220" xr:uid="{00000000-0004-0000-0000-0000F1000000}"/>
    <hyperlink ref="I114" r:id="rId221" xr:uid="{00000000-0004-0000-0000-0000F2000000}"/>
    <hyperlink ref="N114" r:id="rId222" xr:uid="{00000000-0004-0000-0000-0000F3000000}"/>
    <hyperlink ref="I115" r:id="rId223" xr:uid="{00000000-0004-0000-0000-0000F4000000}"/>
    <hyperlink ref="N115" r:id="rId224" xr:uid="{00000000-0004-0000-0000-0000F5000000}"/>
    <hyperlink ref="I116" r:id="rId225" xr:uid="{00000000-0004-0000-0000-0000F6000000}"/>
    <hyperlink ref="N116" r:id="rId226" location=":~:text=%E2%80%9CThe%20climate%20has%20been%20changing%20in%20the%20world%20since%20Earth%20was%20created%2C%E2%80%9D%20Mr.%20Moore%20said.%20%E2%80%9CWhether%20these%20greenhouse%20gas%20emissions%20are%20contributing%20to%20the%20warming%20of%20the%20globe%2C%20I%E2%80%99m%20not%20sure%20I%20necessarily%20agree%20with%20that.%E2%80%9D" xr:uid="{00000000-0004-0000-0000-0000F7000000}"/>
    <hyperlink ref="I117" r:id="rId227" xr:uid="{00000000-0004-0000-0000-0000F8000000}"/>
    <hyperlink ref="N117" r:id="rId228" xr:uid="{00000000-0004-0000-0000-0000F9000000}"/>
    <hyperlink ref="I118" r:id="rId229" xr:uid="{00000000-0004-0000-0000-0000FA000000}"/>
    <hyperlink ref="N118" r:id="rId230" xr:uid="{00000000-0004-0000-0000-0000FB000000}"/>
    <hyperlink ref="I119" r:id="rId231" xr:uid="{00000000-0004-0000-0000-0000FC000000}"/>
    <hyperlink ref="N119" r:id="rId232" xr:uid="{00000000-0004-0000-0000-0000FD000000}"/>
    <hyperlink ref="I120" r:id="rId233" xr:uid="{00000000-0004-0000-0000-0000FE000000}"/>
    <hyperlink ref="N120" r:id="rId234" xr:uid="{00000000-0004-0000-0000-0000FF000000}"/>
    <hyperlink ref="N70" r:id="rId235" xr:uid="{00000000-0004-0000-0000-000091000000}"/>
    <hyperlink ref="N2" r:id="rId236" xr:uid="{17E9C766-0289-C94D-B6E3-75864340F651}"/>
    <hyperlink ref="N64" r:id="rId237" xr:uid="{069A7803-F29D-404E-A440-5E9BB35D14DC}"/>
  </hyperlinks>
  <pageMargins left="0.7" right="0.7" top="0.75" bottom="0.75" header="0.3" footer="0.3"/>
  <pageSetup orientation="portrait" horizontalDpi="1200" verticalDpi="1200" r:id="rId238"/>
  <tableParts count="1">
    <tablePart r:id="rId239"/>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CD 119th Congress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Cindy Murphy-Tofig</cp:lastModifiedBy>
  <dcterms:created xsi:type="dcterms:W3CDTF">2025-08-04T18:02:29Z</dcterms:created>
  <dcterms:modified xsi:type="dcterms:W3CDTF">2025-12-18T17:15:54Z</dcterms:modified>
</cp:coreProperties>
</file>